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国企" sheetId="2" r:id="rId1"/>
  </sheets>
  <definedNames>
    <definedName name="_xlnm.Print_Area" localSheetId="0">国企!$A$1:$I$21</definedName>
    <definedName name="_xlnm.Print_Titles" localSheetId="0">国企!$1:$3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<sst xmlns="http://schemas.openxmlformats.org/spreadsheetml/2006/main" count="84" uniqueCount="60">
  <si>
    <t>广安安农发展集团有限公司
2026年度第二批次公开招聘笔试通过进入面试人员名单</t>
  </si>
  <si>
    <t>投报信息</t>
  </si>
  <si>
    <t>报名信息</t>
  </si>
  <si>
    <t>笔试成绩</t>
  </si>
  <si>
    <t>是否进入面试</t>
  </si>
  <si>
    <t>投报单位</t>
  </si>
  <si>
    <t>投报岗位</t>
  </si>
  <si>
    <t>总序号</t>
  </si>
  <si>
    <t>分序号</t>
  </si>
  <si>
    <t>姓名</t>
  </si>
  <si>
    <t>性别</t>
  </si>
  <si>
    <t>联系方式</t>
  </si>
  <si>
    <t>企业发展部</t>
  </si>
  <si>
    <t>环保管理岗</t>
  </si>
  <si>
    <t>熊*杰</t>
  </si>
  <si>
    <t>男</t>
  </si>
  <si>
    <t>158****6792</t>
  </si>
  <si>
    <t>是</t>
  </si>
  <si>
    <t>胡*科</t>
  </si>
  <si>
    <t>135****2520</t>
  </si>
  <si>
    <t>陈*</t>
  </si>
  <si>
    <t>138****8189</t>
  </si>
  <si>
    <t>唐*</t>
  </si>
  <si>
    <t>女</t>
  </si>
  <si>
    <t>130****0301</t>
  </si>
  <si>
    <t>否</t>
  </si>
  <si>
    <t>吴*</t>
  </si>
  <si>
    <t>150****4605</t>
  </si>
  <si>
    <t>缺考</t>
  </si>
  <si>
    <t>广安安农粮油有限公司</t>
  </si>
  <si>
    <t>贸易业务岗</t>
  </si>
  <si>
    <t>贺*溜</t>
  </si>
  <si>
    <t>181****0102</t>
  </si>
  <si>
    <t>刘*</t>
  </si>
  <si>
    <t>198****4534</t>
  </si>
  <si>
    <t>杨*</t>
  </si>
  <si>
    <t>199****0312</t>
  </si>
  <si>
    <t>王*</t>
  </si>
  <si>
    <t>151****6647</t>
  </si>
  <si>
    <t>胡*</t>
  </si>
  <si>
    <t>183****2641</t>
  </si>
  <si>
    <t>广安安致文化旅游发展有限公司</t>
  </si>
  <si>
    <t>视频摄制岗</t>
  </si>
  <si>
    <t>蒋*徽</t>
  </si>
  <si>
    <t>138****2890</t>
  </si>
  <si>
    <t>邓*匀</t>
  </si>
  <si>
    <t>185****0715</t>
  </si>
  <si>
    <t>谭*</t>
  </si>
  <si>
    <t>158****1599</t>
  </si>
  <si>
    <t>四川省广安金广建筑有限公司</t>
  </si>
  <si>
    <t>投标专员</t>
  </si>
  <si>
    <t>陈*林</t>
  </si>
  <si>
    <t>182****3222</t>
  </si>
  <si>
    <t>姜*</t>
  </si>
  <si>
    <t>185****3706</t>
  </si>
  <si>
    <t>186****2390</t>
  </si>
  <si>
    <t>张*</t>
  </si>
  <si>
    <t>173****7419</t>
  </si>
  <si>
    <t>苏*</t>
  </si>
  <si>
    <t>158****3968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</si>
</sst>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5">
    <font>
      <sz val="11"/>
      <color theme="1"/>
      <name val="等线"/>
      <charset val="134"/>
      <scheme val="minor"/>
    </font>
    <font>
      <sz val="22"/>
      <name val="等线"/>
      <charset val="134"/>
      <scheme val="minor"/>
    </font>
    <font>
      <sz val="12"/>
      <color theme="1"/>
      <name val="方正黑体_GBK"/>
      <charset val="134"/>
    </font>
    <font>
      <sz val="12"/>
      <name val="方正黑体_GBK"/>
      <charset val="134"/>
    </font>
    <font>
      <sz val="11"/>
      <name val="等线"/>
      <charset val="134"/>
      <scheme val="minor"/>
    </font>
    <font>
      <b/>
      <sz val="12"/>
      <name val="宋体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sz val="11"/>
      <name val="方正黑体_GBK"/>
      <charset val="134"/>
    </font>
    <font>
      <b/>
      <sz val="20"/>
      <name val="宋体"/>
      <charset val="134"/>
    </font>
    <font>
      <b/>
      <sz val="20"/>
      <name val="Times New Roman"/>
      <charset val="134"/>
    </font>
    <font>
      <b/>
      <sz val="20"/>
      <name val="方正黑体_GBK"/>
      <charset val="134"/>
    </font>
    <font>
      <b/>
      <sz val="11"/>
      <name val="方正仿宋_GBK"/>
      <charset val="134"/>
    </font>
    <font>
      <b/>
      <sz val="11"/>
      <name val="Times New Roman"/>
      <charset val="134"/>
    </font>
    <font>
      <b/>
      <sz val="11"/>
      <color theme="1"/>
      <name val="Times New Roman"/>
      <charset val="134"/>
    </font>
    <font>
      <b/>
      <sz val="12"/>
      <name val="方正仿宋_GBK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Border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vertical="center" wrapText="1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/>
    </xf>
    <xf numFmtId="0" fontId="9" fillId="2" borderId="0" xfId="0" applyFont="1" applyFill="1">
      <alignment vertical="center"/>
    </xf>
    <xf numFmtId="0" fontId="10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177" fontId="15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16" fillId="2" borderId="1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"/>
  <sheetViews>
    <sheetView tabSelected="1" zoomScale="85" zoomScaleNormal="85" workbookViewId="0">
      <pane ySplit="3" topLeftCell="A4" activePane="bottomLeft" state="frozen"/>
      <selection/>
      <selection pane="bottomLeft" activeCell="E16" sqref="E16"/>
    </sheetView>
  </sheetViews>
  <sheetFormatPr defaultColWidth="9" defaultRowHeight="30" customHeight="1"/>
  <cols>
    <col min="1" max="1" width="11.4166666666667" style="7" customWidth="1"/>
    <col min="2" max="2" width="12.125" style="8" customWidth="1"/>
    <col min="3" max="3" width="8" style="9" customWidth="1"/>
    <col min="4" max="4" width="7.25" style="10" customWidth="1"/>
    <col min="5" max="5" width="9.625" style="11" customWidth="1"/>
    <col min="6" max="6" width="6.625" style="11" customWidth="1"/>
    <col min="7" max="7" width="13.5" style="12" customWidth="1"/>
    <col min="8" max="8" width="11" style="13" customWidth="1"/>
    <col min="9" max="9" width="14.3416666666667" style="14" customWidth="1"/>
    <col min="10" max="16384" width="9" style="7"/>
  </cols>
  <sheetData>
    <row r="1" s="1" customFormat="1" ht="86" customHeight="1" spans="1:9">
      <c r="A1" s="15" t="s">
        <v>0</v>
      </c>
      <c r="B1" s="15"/>
      <c r="C1" s="15"/>
      <c r="D1" s="15"/>
      <c r="E1" s="15"/>
      <c r="F1" s="15"/>
      <c r="G1" s="15"/>
      <c r="H1" s="16"/>
      <c r="I1" s="17"/>
    </row>
    <row r="2" s="2" customFormat="1" customHeight="1" spans="1:9">
      <c r="A2" s="18" t="s">
        <v>1</v>
      </c>
      <c r="B2" s="18"/>
      <c r="C2" s="18" t="s">
        <v>2</v>
      </c>
      <c r="D2" s="18"/>
      <c r="E2" s="18"/>
      <c r="F2" s="18"/>
      <c r="G2" s="18"/>
      <c r="H2" s="19" t="s">
        <v>3</v>
      </c>
      <c r="I2" s="20" t="s">
        <v>4</v>
      </c>
    </row>
    <row r="3" s="3" customFormat="1" customHeight="1" spans="1:9">
      <c r="A3" s="20" t="s">
        <v>5</v>
      </c>
      <c r="B3" s="20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1" t="s">
        <v>11</v>
      </c>
      <c r="H3" s="22"/>
      <c r="I3" s="20"/>
    </row>
    <row r="4" s="4" customFormat="1" customHeight="1" spans="1:9">
      <c r="A4" s="23" t="s">
        <v>12</v>
      </c>
      <c r="B4" s="23" t="s">
        <v>13</v>
      </c>
      <c r="C4" s="24">
        <v>1</v>
      </c>
      <c r="D4" s="24">
        <v>1</v>
      </c>
      <c r="E4" s="23" t="s">
        <v>14</v>
      </c>
      <c r="F4" s="23" t="s">
        <v>15</v>
      </c>
      <c r="G4" s="24" t="s">
        <v>16</v>
      </c>
      <c r="H4" s="25">
        <v>77.4</v>
      </c>
      <c r="I4" s="26" t="s">
        <v>17</v>
      </c>
    </row>
    <row r="5" s="5" customFormat="1" customHeight="1" spans="1:9">
      <c r="A5" s="23"/>
      <c r="B5" s="23"/>
      <c r="C5" s="24">
        <v>2</v>
      </c>
      <c r="D5" s="24">
        <v>2</v>
      </c>
      <c r="E5" s="23" t="s">
        <v>18</v>
      </c>
      <c r="F5" s="23" t="s">
        <v>15</v>
      </c>
      <c r="G5" s="24" t="s">
        <v>19</v>
      </c>
      <c r="H5" s="25">
        <v>76.2</v>
      </c>
      <c r="I5" s="27"/>
    </row>
    <row r="6" s="6" customFormat="1" customHeight="1" spans="1:9">
      <c r="A6" s="23"/>
      <c r="B6" s="23"/>
      <c r="C6" s="24">
        <v>3</v>
      </c>
      <c r="D6" s="24">
        <v>3</v>
      </c>
      <c r="E6" s="23" t="s">
        <v>20</v>
      </c>
      <c r="F6" s="23" t="s">
        <v>15</v>
      </c>
      <c r="G6" s="24" t="s">
        <v>21</v>
      </c>
      <c r="H6" s="25">
        <v>75.8</v>
      </c>
      <c r="I6" s="27"/>
    </row>
    <row r="7" s="6" customFormat="1" customHeight="1" spans="1:9">
      <c r="A7" s="23"/>
      <c r="B7" s="23"/>
      <c r="C7" s="24">
        <v>4</v>
      </c>
      <c r="D7" s="24">
        <v>4</v>
      </c>
      <c r="E7" s="23" t="s">
        <v>22</v>
      </c>
      <c r="F7" s="23" t="s">
        <v>23</v>
      </c>
      <c r="G7" s="24" t="s">
        <v>24</v>
      </c>
      <c r="H7" s="25">
        <v>71.8</v>
      </c>
      <c r="I7" s="28" t="s">
        <v>25</v>
      </c>
    </row>
    <row r="8" s="5" customFormat="1" customHeight="1" spans="1:9">
      <c r="A8" s="23"/>
      <c r="B8" s="23"/>
      <c r="C8" s="24">
        <v>5</v>
      </c>
      <c r="D8" s="24">
        <v>5</v>
      </c>
      <c r="E8" s="23" t="s">
        <v>26</v>
      </c>
      <c r="F8" s="23" t="s">
        <v>23</v>
      </c>
      <c r="G8" s="24" t="s">
        <v>27</v>
      </c>
      <c r="H8" s="29" t="s">
        <v>28</v>
      </c>
      <c r="I8" s="28"/>
    </row>
    <row r="9" s="5" customFormat="1" customHeight="1" spans="1:9">
      <c r="A9" s="23" t="s">
        <v>29</v>
      </c>
      <c r="B9" s="23" t="s">
        <v>30</v>
      </c>
      <c r="C9" s="24">
        <v>6</v>
      </c>
      <c r="D9" s="24">
        <v>1</v>
      </c>
      <c r="E9" s="23" t="s">
        <v>31</v>
      </c>
      <c r="F9" s="23" t="s">
        <v>23</v>
      </c>
      <c r="G9" s="24" t="s">
        <v>32</v>
      </c>
      <c r="H9" s="25">
        <v>83.3</v>
      </c>
      <c r="I9" s="26" t="s">
        <v>17</v>
      </c>
    </row>
    <row r="10" s="5" customFormat="1" customHeight="1" spans="1:9">
      <c r="A10" s="23"/>
      <c r="B10" s="23"/>
      <c r="C10" s="24">
        <v>7</v>
      </c>
      <c r="D10" s="24">
        <v>2</v>
      </c>
      <c r="E10" s="23" t="s">
        <v>33</v>
      </c>
      <c r="F10" s="23" t="s">
        <v>15</v>
      </c>
      <c r="G10" s="24" t="s">
        <v>34</v>
      </c>
      <c r="H10" s="25">
        <v>71.1</v>
      </c>
      <c r="I10" s="27"/>
    </row>
    <row r="11" s="4" customFormat="1" customHeight="1" spans="1:9">
      <c r="A11" s="23"/>
      <c r="B11" s="23"/>
      <c r="C11" s="24">
        <v>8</v>
      </c>
      <c r="D11" s="24">
        <v>3</v>
      </c>
      <c r="E11" s="23" t="s">
        <v>35</v>
      </c>
      <c r="F11" s="23" t="s">
        <v>23</v>
      </c>
      <c r="G11" s="24" t="s">
        <v>36</v>
      </c>
      <c r="H11" s="25">
        <v>69.7</v>
      </c>
      <c r="I11" s="30"/>
    </row>
    <row r="12" s="5" customFormat="1" customHeight="1" spans="1:9">
      <c r="A12" s="23"/>
      <c r="B12" s="23"/>
      <c r="C12" s="24">
        <v>9</v>
      </c>
      <c r="D12" s="24">
        <v>4</v>
      </c>
      <c r="E12" s="23" t="s">
        <v>37</v>
      </c>
      <c r="F12" s="31" t="s">
        <v>15</v>
      </c>
      <c r="G12" s="24" t="s">
        <v>38</v>
      </c>
      <c r="H12" s="25">
        <v>58.6</v>
      </c>
      <c r="I12" s="26" t="s">
        <v>25</v>
      </c>
    </row>
    <row r="13" s="5" customFormat="1" customHeight="1" spans="1:9">
      <c r="A13" s="23"/>
      <c r="B13" s="23"/>
      <c r="C13" s="24">
        <v>10</v>
      </c>
      <c r="D13" s="24">
        <v>5</v>
      </c>
      <c r="E13" s="23" t="s">
        <v>39</v>
      </c>
      <c r="F13" s="31" t="s">
        <v>23</v>
      </c>
      <c r="G13" s="24" t="s">
        <v>40</v>
      </c>
      <c r="H13" s="29" t="s">
        <v>28</v>
      </c>
      <c r="I13" s="30"/>
    </row>
    <row r="14" s="5" customFormat="1" customHeight="1" spans="1:9">
      <c r="A14" s="23" t="s">
        <v>41</v>
      </c>
      <c r="B14" s="23" t="s">
        <v>42</v>
      </c>
      <c r="C14" s="24">
        <v>11</v>
      </c>
      <c r="D14" s="24">
        <v>1</v>
      </c>
      <c r="E14" s="23" t="s">
        <v>43</v>
      </c>
      <c r="F14" s="23" t="s">
        <v>15</v>
      </c>
      <c r="G14" s="24" t="s">
        <v>44</v>
      </c>
      <c r="H14" s="25">
        <v>79.4</v>
      </c>
      <c r="I14" s="26" t="s">
        <v>17</v>
      </c>
    </row>
    <row r="15" s="5" customFormat="1" customHeight="1" spans="1:9">
      <c r="A15" s="23"/>
      <c r="B15" s="23"/>
      <c r="C15" s="24">
        <v>12</v>
      </c>
      <c r="D15" s="24">
        <v>2</v>
      </c>
      <c r="E15" s="23" t="s">
        <v>45</v>
      </c>
      <c r="F15" s="23" t="s">
        <v>15</v>
      </c>
      <c r="G15" s="24" t="s">
        <v>46</v>
      </c>
      <c r="H15" s="25">
        <v>77.4</v>
      </c>
      <c r="I15" s="27"/>
    </row>
    <row r="16" s="5" customFormat="1" customHeight="1" spans="1:9">
      <c r="A16" s="23"/>
      <c r="B16" s="23"/>
      <c r="C16" s="24">
        <v>13</v>
      </c>
      <c r="D16" s="24">
        <v>3</v>
      </c>
      <c r="E16" s="23" t="s">
        <v>47</v>
      </c>
      <c r="F16" s="23" t="s">
        <v>15</v>
      </c>
      <c r="G16" s="24" t="s">
        <v>48</v>
      </c>
      <c r="H16" s="25">
        <v>66.8</v>
      </c>
      <c r="I16" s="30"/>
    </row>
    <row r="17" s="5" customFormat="1" customHeight="1" spans="1:9">
      <c r="A17" s="23" t="s">
        <v>49</v>
      </c>
      <c r="B17" s="23" t="s">
        <v>50</v>
      </c>
      <c r="C17" s="24">
        <v>14</v>
      </c>
      <c r="D17" s="24">
        <v>1</v>
      </c>
      <c r="E17" s="23" t="s">
        <v>51</v>
      </c>
      <c r="F17" s="23" t="s">
        <v>15</v>
      </c>
      <c r="G17" s="24" t="s">
        <v>52</v>
      </c>
      <c r="H17" s="25">
        <v>79.6</v>
      </c>
      <c r="I17" s="26" t="s">
        <v>17</v>
      </c>
    </row>
    <row r="18" s="5" customFormat="1" customHeight="1" spans="1:9">
      <c r="A18" s="23"/>
      <c r="B18" s="23"/>
      <c r="C18" s="24">
        <v>15</v>
      </c>
      <c r="D18" s="24">
        <v>2</v>
      </c>
      <c r="E18" s="23" t="s">
        <v>53</v>
      </c>
      <c r="F18" s="23" t="s">
        <v>15</v>
      </c>
      <c r="G18" s="24" t="s">
        <v>54</v>
      </c>
      <c r="H18" s="25">
        <v>76.2</v>
      </c>
      <c r="I18" s="27"/>
    </row>
    <row r="19" s="5" customFormat="1" customHeight="1" spans="1:9">
      <c r="A19" s="23"/>
      <c r="B19" s="23"/>
      <c r="C19" s="24">
        <v>16</v>
      </c>
      <c r="D19" s="24">
        <v>3</v>
      </c>
      <c r="E19" s="23" t="s">
        <v>33</v>
      </c>
      <c r="F19" s="23" t="s">
        <v>15</v>
      </c>
      <c r="G19" s="24" t="s">
        <v>55</v>
      </c>
      <c r="H19" s="25">
        <v>75.4</v>
      </c>
      <c r="I19" s="30"/>
    </row>
    <row r="20" s="5" customFormat="1" customHeight="1" spans="1:9">
      <c r="A20" s="23"/>
      <c r="B20" s="23"/>
      <c r="C20" s="24">
        <v>17</v>
      </c>
      <c r="D20" s="24">
        <v>4</v>
      </c>
      <c r="E20" s="23" t="s">
        <v>56</v>
      </c>
      <c r="F20" s="23" t="s">
        <v>15</v>
      </c>
      <c r="G20" s="24" t="s">
        <v>57</v>
      </c>
      <c r="H20" s="25">
        <v>68</v>
      </c>
      <c r="I20" s="26" t="s">
        <v>25</v>
      </c>
    </row>
    <row r="21" s="5" customFormat="1" customHeight="1" spans="1:9">
      <c r="A21" s="23"/>
      <c r="B21" s="23"/>
      <c r="C21" s="24">
        <v>18</v>
      </c>
      <c r="D21" s="24">
        <v>5</v>
      </c>
      <c r="E21" s="23" t="s">
        <v>58</v>
      </c>
      <c r="F21" s="23" t="s">
        <v>15</v>
      </c>
      <c r="G21" s="24" t="s">
        <v>59</v>
      </c>
      <c r="H21" s="29" t="s">
        <v>28</v>
      </c>
      <c r="I21" s="30"/>
    </row>
  </sheetData>
  <sortState ref="C22:H54">
    <sortCondition ref="H22:H54" descending="1"/>
  </sortState>
  <mergeCells count="20">
    <mergeCell ref="A1:I1"/>
    <mergeCell ref="A2:B2"/>
    <mergeCell ref="C2:G2"/>
    <mergeCell ref="A4:A8"/>
    <mergeCell ref="A9:A13"/>
    <mergeCell ref="A14:A16"/>
    <mergeCell ref="A17:A21"/>
    <mergeCell ref="B4:B8"/>
    <mergeCell ref="B9:B13"/>
    <mergeCell ref="B14:B16"/>
    <mergeCell ref="B17:B21"/>
    <mergeCell ref="H2:H3"/>
    <mergeCell ref="I2:I3"/>
    <mergeCell ref="I4:I6"/>
    <mergeCell ref="I7:I8"/>
    <mergeCell ref="I9:I11"/>
    <mergeCell ref="I12:I13"/>
    <mergeCell ref="I14:I16"/>
    <mergeCell ref="I17:I19"/>
    <mergeCell ref="I20:I21"/>
  </mergeCells>
  <conditionalFormatting sqref="E3">
    <cfRule type="duplicateValues" dxfId="0" priority="68"/>
  </conditionalFormatting>
  <printOptions horizontalCentered="1"/>
  <pageMargins left="0.156944444444444" right="0.118055555555556" top="0.472222222222222" bottom="0.236111111111111" header="0.196527777777778" footer="0.236111111111111"/>
  <pageSetup paperSize="9" fitToHeight="0" orientation="portrait" horizontalDpi="600"/>
  <headerFooter/>
  <ignoredErrors>
    <ignoredError sqref="I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ifixtech</dc:creator>
  <cp:lastModifiedBy>WPS_1664882620</cp:lastModifiedBy>
  <dcterms:created xsi:type="dcterms:W3CDTF">2022-05-26T08:23:00Z</dcterms:created>
  <dcterms:modified xsi:type="dcterms:W3CDTF">2026-05-22T03:02:45Z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2053D00540894B19B6B3F549B6DB80D9_13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