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企" sheetId="2" r:id="rId1"/>
  </sheets>
  <definedNames>
    <definedName name="_xlnm.Print_Area" localSheetId="0">国企!$A$1:$I$127</definedName>
    <definedName name="_xlnm.Print_Titles" localSheetId="0">国企!$1:$3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<sst xmlns="http://schemas.openxmlformats.org/spreadsheetml/2006/main" count="445" uniqueCount="259">
  <si>
    <t>广安安农发展集团有限公司
2026年度第一批次公开招聘笔试通过进入面试人员名单</t>
  </si>
  <si>
    <t>投报信息</t>
  </si>
  <si>
    <t>报名信息</t>
  </si>
  <si>
    <t>笔试成绩</t>
  </si>
  <si>
    <t>是否进入面试</t>
  </si>
  <si>
    <t>投报单位</t>
  </si>
  <si>
    <t>投报岗位</t>
  </si>
  <si>
    <t>总序号</t>
  </si>
  <si>
    <t>分序号</t>
  </si>
  <si>
    <t>姓名</t>
  </si>
  <si>
    <t>性别</t>
  </si>
  <si>
    <t>联系方式</t>
  </si>
  <si>
    <t>集团公司
本部及下属子公司</t>
  </si>
  <si>
    <t>财务管理部
会计核算岗</t>
  </si>
  <si>
    <t>汪*鑫</t>
  </si>
  <si>
    <t>女</t>
  </si>
  <si>
    <t>173****3156</t>
  </si>
  <si>
    <t>是</t>
  </si>
  <si>
    <t>郭*梅</t>
  </si>
  <si>
    <t>185****5508</t>
  </si>
  <si>
    <t>邓*倩</t>
  </si>
  <si>
    <t>182****1493</t>
  </si>
  <si>
    <t>唐*</t>
  </si>
  <si>
    <t>138****1360</t>
  </si>
  <si>
    <t>蒋*</t>
  </si>
  <si>
    <t>183****5023</t>
  </si>
  <si>
    <t>王*</t>
  </si>
  <si>
    <t>152****7121</t>
  </si>
  <si>
    <t>贺*萱</t>
  </si>
  <si>
    <t>181****9723</t>
  </si>
  <si>
    <t>唐*鑫</t>
  </si>
  <si>
    <t>男</t>
  </si>
  <si>
    <t>158****2756</t>
  </si>
  <si>
    <t>林*梅</t>
  </si>
  <si>
    <t>173****5586</t>
  </si>
  <si>
    <t>杨*巧</t>
  </si>
  <si>
    <t>188****6640</t>
  </si>
  <si>
    <t>于*</t>
  </si>
  <si>
    <t>176****5520</t>
  </si>
  <si>
    <t>刘*旺</t>
  </si>
  <si>
    <t>157****0199</t>
  </si>
  <si>
    <t>蔡*</t>
  </si>
  <si>
    <t>187****6855</t>
  </si>
  <si>
    <t>游*超</t>
  </si>
  <si>
    <t>156****9795</t>
  </si>
  <si>
    <t>李*</t>
  </si>
  <si>
    <t>136****9384</t>
  </si>
  <si>
    <t>雷*</t>
  </si>
  <si>
    <t>134****2399</t>
  </si>
  <si>
    <t>否</t>
  </si>
  <si>
    <t>尹*玲</t>
  </si>
  <si>
    <t>183****4540</t>
  </si>
  <si>
    <t>183****9127</t>
  </si>
  <si>
    <t>罗*</t>
  </si>
  <si>
    <t>185****4914</t>
  </si>
  <si>
    <t>蒋*芹</t>
  </si>
  <si>
    <t>157****8816</t>
  </si>
  <si>
    <t>王*妮</t>
  </si>
  <si>
    <t>157****4450</t>
  </si>
  <si>
    <t>夏*颜</t>
  </si>
  <si>
    <t>185****7376</t>
  </si>
  <si>
    <t>谈*</t>
  </si>
  <si>
    <t>151****4182</t>
  </si>
  <si>
    <t>唐*茜</t>
  </si>
  <si>
    <t>181****0837</t>
  </si>
  <si>
    <t>左*</t>
  </si>
  <si>
    <t>183****5614</t>
  </si>
  <si>
    <t>熊*</t>
  </si>
  <si>
    <t>187****7615</t>
  </si>
  <si>
    <t>徐*方</t>
  </si>
  <si>
    <t>188****6118</t>
  </si>
  <si>
    <t>曾*红</t>
  </si>
  <si>
    <t>182****7890</t>
  </si>
  <si>
    <t>缺考</t>
  </si>
  <si>
    <t>吴*平</t>
  </si>
  <si>
    <t>199****0755</t>
  </si>
  <si>
    <t>杨*星</t>
  </si>
  <si>
    <t>182****2950</t>
  </si>
  <si>
    <t>代*</t>
  </si>
  <si>
    <t>130****9363</t>
  </si>
  <si>
    <t>企业发展部</t>
  </si>
  <si>
    <t>环保管理岗</t>
  </si>
  <si>
    <t>屈*</t>
  </si>
  <si>
    <t>187****7668</t>
  </si>
  <si>
    <t>183****4524</t>
  </si>
  <si>
    <t>谌*波</t>
  </si>
  <si>
    <t>159****3395</t>
  </si>
  <si>
    <t>胡*</t>
  </si>
  <si>
    <t>135****0985</t>
  </si>
  <si>
    <t>胡*科</t>
  </si>
  <si>
    <t>135****2520</t>
  </si>
  <si>
    <t>何*</t>
  </si>
  <si>
    <t>182****5457</t>
  </si>
  <si>
    <t>何*蔚</t>
  </si>
  <si>
    <t>158****1226</t>
  </si>
  <si>
    <t>刘*</t>
  </si>
  <si>
    <t>147****5955</t>
  </si>
  <si>
    <t>张*</t>
  </si>
  <si>
    <t>187****3440</t>
  </si>
  <si>
    <t>何*熹</t>
  </si>
  <si>
    <t>152****3724</t>
  </si>
  <si>
    <t>199****5579</t>
  </si>
  <si>
    <t>182****5752</t>
  </si>
  <si>
    <t>熊*杰</t>
  </si>
  <si>
    <t>158****6792</t>
  </si>
  <si>
    <t>杨*雨</t>
  </si>
  <si>
    <t>187****6623</t>
  </si>
  <si>
    <t>陈*</t>
  </si>
  <si>
    <t>198****7101</t>
  </si>
  <si>
    <t>陈*艳</t>
  </si>
  <si>
    <t>136****5179</t>
  </si>
  <si>
    <t>130****0301</t>
  </si>
  <si>
    <t>乔*升</t>
  </si>
  <si>
    <t>131****1675</t>
  </si>
  <si>
    <t>刘*莉</t>
  </si>
  <si>
    <t>155****4078</t>
  </si>
  <si>
    <t>徐*斌</t>
  </si>
  <si>
    <t>177****9389</t>
  </si>
  <si>
    <t>代*林</t>
  </si>
  <si>
    <t>176****0036</t>
  </si>
  <si>
    <t>李*兴</t>
  </si>
  <si>
    <t>130****6289</t>
  </si>
  <si>
    <t>陈*峰</t>
  </si>
  <si>
    <t>157****0373</t>
  </si>
  <si>
    <t>淳*</t>
  </si>
  <si>
    <t>199****4003</t>
  </si>
  <si>
    <t>郎*</t>
  </si>
  <si>
    <t>186****0572</t>
  </si>
  <si>
    <t>向*</t>
  </si>
  <si>
    <t>151****6367</t>
  </si>
  <si>
    <t>潘*勃</t>
  </si>
  <si>
    <t>181****7973</t>
  </si>
  <si>
    <t>蒋*波</t>
  </si>
  <si>
    <t>187****9475</t>
  </si>
  <si>
    <t>管*慧</t>
  </si>
  <si>
    <t>135****7945</t>
  </si>
  <si>
    <t>刘*言</t>
  </si>
  <si>
    <t>199****6530</t>
  </si>
  <si>
    <t>王*航</t>
  </si>
  <si>
    <t>186****9068</t>
  </si>
  <si>
    <t>王*杰</t>
  </si>
  <si>
    <t>177****4882</t>
  </si>
  <si>
    <t>广安安农粮油有限公司</t>
  </si>
  <si>
    <t>贸易业务岗</t>
  </si>
  <si>
    <t>198****4534</t>
  </si>
  <si>
    <t>183****1368</t>
  </si>
  <si>
    <t>胡*豪</t>
  </si>
  <si>
    <t>190****5668</t>
  </si>
  <si>
    <t>杨*</t>
  </si>
  <si>
    <t>199****0312</t>
  </si>
  <si>
    <t>广安安致文化旅游发展有限公司</t>
  </si>
  <si>
    <t>视频摄制岗</t>
  </si>
  <si>
    <t>邓*匀</t>
  </si>
  <si>
    <t>185****0715</t>
  </si>
  <si>
    <t>熊*宇</t>
  </si>
  <si>
    <t>189****3775</t>
  </si>
  <si>
    <t>谭*</t>
  </si>
  <si>
    <t>158****1599</t>
  </si>
  <si>
    <t>张*之</t>
  </si>
  <si>
    <t>185****5777</t>
  </si>
  <si>
    <t>蔡*思</t>
  </si>
  <si>
    <t>186****7327</t>
  </si>
  <si>
    <t>资产运营岗</t>
  </si>
  <si>
    <t>邓*阳</t>
  </si>
  <si>
    <t>182****7126</t>
  </si>
  <si>
    <t>石*娜</t>
  </si>
  <si>
    <t>138****5290</t>
  </si>
  <si>
    <t>韩*阳</t>
  </si>
  <si>
    <t>177****9929</t>
  </si>
  <si>
    <t>刘*鑫</t>
  </si>
  <si>
    <t>185****8893</t>
  </si>
  <si>
    <t>周*</t>
  </si>
  <si>
    <t>199****9877</t>
  </si>
  <si>
    <t>王*伟</t>
  </si>
  <si>
    <t>192****9527</t>
  </si>
  <si>
    <t>陈*名</t>
  </si>
  <si>
    <t>187****8512</t>
  </si>
  <si>
    <t>李*蔓</t>
  </si>
  <si>
    <t>199****2067</t>
  </si>
  <si>
    <t>王*金</t>
  </si>
  <si>
    <t>199****5920</t>
  </si>
  <si>
    <t>张*敏</t>
  </si>
  <si>
    <t>130****0756</t>
  </si>
  <si>
    <t>李*宇</t>
  </si>
  <si>
    <t>134****6898</t>
  </si>
  <si>
    <t>曾*岚</t>
  </si>
  <si>
    <t>181****3009</t>
  </si>
  <si>
    <t>杨*涵</t>
  </si>
  <si>
    <t>158****0228</t>
  </si>
  <si>
    <t>李*霞</t>
  </si>
  <si>
    <t>155****7816</t>
  </si>
  <si>
    <t>夏*雨</t>
  </si>
  <si>
    <t>139****4973</t>
  </si>
  <si>
    <t>朱*婷</t>
  </si>
  <si>
    <t>132****6037</t>
  </si>
  <si>
    <t>汤*文</t>
  </si>
  <si>
    <t>131****5004</t>
  </si>
  <si>
    <t>苏*娅</t>
  </si>
  <si>
    <t>199****8028</t>
  </si>
  <si>
    <t>彭*洋</t>
  </si>
  <si>
    <t>199****8580</t>
  </si>
  <si>
    <t>159****6911</t>
  </si>
  <si>
    <t>郑*秋</t>
  </si>
  <si>
    <t>135****1749</t>
  </si>
  <si>
    <t>158****4714</t>
  </si>
  <si>
    <t>王*丹</t>
  </si>
  <si>
    <t>135****1683</t>
  </si>
  <si>
    <t>李*峰</t>
  </si>
  <si>
    <t>153****6562</t>
  </si>
  <si>
    <t>熊*川</t>
  </si>
  <si>
    <t>181****5636</t>
  </si>
  <si>
    <t>杨*英</t>
  </si>
  <si>
    <t>135****3615</t>
  </si>
  <si>
    <t>尹*帅</t>
  </si>
  <si>
    <t>186****7090</t>
  </si>
  <si>
    <t>王*萧</t>
  </si>
  <si>
    <t>139****9994</t>
  </si>
  <si>
    <t>151****5944</t>
  </si>
  <si>
    <t>范*宜</t>
  </si>
  <si>
    <t>153****1088</t>
  </si>
  <si>
    <t>陈*旭</t>
  </si>
  <si>
    <t>133****1751</t>
  </si>
  <si>
    <t>房*洁</t>
  </si>
  <si>
    <t>177****6652</t>
  </si>
  <si>
    <t>182****1137</t>
  </si>
  <si>
    <t>张*香</t>
  </si>
  <si>
    <t>199****8496</t>
  </si>
  <si>
    <t>180****6343</t>
  </si>
  <si>
    <t>四川省广安金广建筑有限公司</t>
  </si>
  <si>
    <t>投标专员</t>
  </si>
  <si>
    <t>黄*杰</t>
  </si>
  <si>
    <t>181****6144</t>
  </si>
  <si>
    <t>杨*文</t>
  </si>
  <si>
    <t>184****6632</t>
  </si>
  <si>
    <t>183****6470</t>
  </si>
  <si>
    <t>崔*胜</t>
  </si>
  <si>
    <t>178****5503</t>
  </si>
  <si>
    <t>阳*凤</t>
  </si>
  <si>
    <t>177****4568</t>
  </si>
  <si>
    <t>谢*艳</t>
  </si>
  <si>
    <t>135****5098</t>
  </si>
  <si>
    <t>152****0211</t>
  </si>
  <si>
    <t>183****9524</t>
  </si>
  <si>
    <t>182****7820</t>
  </si>
  <si>
    <t>张*丹</t>
  </si>
  <si>
    <t>198****0402</t>
  </si>
  <si>
    <t>陈*林</t>
  </si>
  <si>
    <t>182****3222</t>
  </si>
  <si>
    <t>李*波</t>
  </si>
  <si>
    <t>187****8665</t>
  </si>
  <si>
    <t>黄*</t>
  </si>
  <si>
    <t>177****1027</t>
  </si>
  <si>
    <t>陈*君</t>
  </si>
  <si>
    <t>180****4093</t>
  </si>
  <si>
    <t>肖*</t>
  </si>
  <si>
    <t>135****0838</t>
  </si>
  <si>
    <t>151****2507</t>
  </si>
  <si>
    <t>房*懿</t>
  </si>
  <si>
    <t>176****0617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</si>
</sst>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rgb="FFFF0000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方正黑体_GBK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方正黑体_GBK"/>
      <charset val="134"/>
    </font>
    <font>
      <sz val="11"/>
      <color theme="1"/>
      <name val="方正黑体_GBK"/>
      <charset val="134"/>
    </font>
    <font>
      <sz val="11"/>
      <name val="Times New Roman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2"/>
      <name val="方正仿宋_GBK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7"/>
  <sheetViews>
    <sheetView tabSelected="1" zoomScale="115" zoomScaleNormal="115" workbookViewId="0">
      <pane ySplit="3" topLeftCell="A83" activePane="bottomLeft" state="frozen"/>
      <selection/>
      <selection pane="bottomLeft" activeCell="I2" sqref="I$1:I$1048576"/>
    </sheetView>
  </sheetViews>
  <sheetFormatPr defaultColWidth="9" defaultRowHeight="30" customHeight="1"/>
  <cols>
    <col min="1" max="1" width="11.4166666666667" style="8" customWidth="1"/>
    <col min="2" max="2" width="12.125" style="9" customWidth="1"/>
    <col min="3" max="3" width="8" style="10" customWidth="1"/>
    <col min="4" max="4" width="7.25" style="11" customWidth="1"/>
    <col min="5" max="5" width="9.625" style="12" customWidth="1"/>
    <col min="6" max="6" width="6.625" style="12" customWidth="1"/>
    <col min="7" max="7" width="13.5" style="13" customWidth="1"/>
    <col min="8" max="8" width="11" style="14" customWidth="1"/>
    <col min="9" max="9" width="14.3416666666667" style="15" customWidth="1"/>
    <col min="10" max="16384" width="9" style="8"/>
  </cols>
  <sheetData>
    <row r="1" s="1" customFormat="1" ht="86" customHeight="1" spans="1:9">
      <c r="A1" s="16" t="s">
        <v>0</v>
      </c>
      <c r="B1" s="16"/>
      <c r="C1" s="16"/>
      <c r="D1" s="16"/>
      <c r="E1" s="16"/>
      <c r="F1" s="16"/>
      <c r="G1" s="16"/>
      <c r="H1" s="17"/>
      <c r="I1" s="18"/>
    </row>
    <row r="2" s="2" customFormat="1" customHeight="1" spans="1:9">
      <c r="A2" s="19" t="s">
        <v>1</v>
      </c>
      <c r="B2" s="19"/>
      <c r="C2" s="19" t="s">
        <v>2</v>
      </c>
      <c r="D2" s="19"/>
      <c r="E2" s="19"/>
      <c r="F2" s="19"/>
      <c r="G2" s="19"/>
      <c r="H2" s="20" t="s">
        <v>3</v>
      </c>
      <c r="I2" s="21" t="s">
        <v>4</v>
      </c>
    </row>
    <row r="3" s="3" customFormat="1" customHeight="1" spans="1:9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23"/>
      <c r="I3" s="21"/>
    </row>
    <row r="4" s="4" customFormat="1" customHeight="1" spans="1:9">
      <c r="A4" s="24" t="s">
        <v>12</v>
      </c>
      <c r="B4" s="24" t="s">
        <v>13</v>
      </c>
      <c r="C4" s="25">
        <v>1</v>
      </c>
      <c r="D4" s="25">
        <v>1</v>
      </c>
      <c r="E4" s="26" t="s">
        <v>14</v>
      </c>
      <c r="F4" s="24" t="s">
        <v>15</v>
      </c>
      <c r="G4" s="25" t="s">
        <v>16</v>
      </c>
      <c r="H4" s="27">
        <v>83.6</v>
      </c>
      <c r="I4" s="28" t="s">
        <v>17</v>
      </c>
    </row>
    <row r="5" s="5" customFormat="1" customHeight="1" spans="1:9">
      <c r="A5" s="24"/>
      <c r="B5" s="24"/>
      <c r="C5" s="25">
        <v>2</v>
      </c>
      <c r="D5" s="25">
        <v>2</v>
      </c>
      <c r="E5" s="26" t="s">
        <v>18</v>
      </c>
      <c r="F5" s="24" t="s">
        <v>15</v>
      </c>
      <c r="G5" s="25" t="s">
        <v>19</v>
      </c>
      <c r="H5" s="27">
        <v>78.3</v>
      </c>
      <c r="I5" s="29"/>
    </row>
    <row r="6" s="6" customFormat="1" customHeight="1" spans="1:9">
      <c r="A6" s="24"/>
      <c r="B6" s="24"/>
      <c r="C6" s="25">
        <v>3</v>
      </c>
      <c r="D6" s="25">
        <v>3</v>
      </c>
      <c r="E6" s="26" t="s">
        <v>20</v>
      </c>
      <c r="F6" s="24" t="s">
        <v>15</v>
      </c>
      <c r="G6" s="25" t="s">
        <v>21</v>
      </c>
      <c r="H6" s="27">
        <v>76.9</v>
      </c>
      <c r="I6" s="29"/>
    </row>
    <row r="7" s="6" customFormat="1" customHeight="1" spans="1:9">
      <c r="A7" s="24"/>
      <c r="B7" s="24"/>
      <c r="C7" s="25">
        <v>4</v>
      </c>
      <c r="D7" s="25">
        <v>4</v>
      </c>
      <c r="E7" s="26" t="s">
        <v>22</v>
      </c>
      <c r="F7" s="24" t="s">
        <v>15</v>
      </c>
      <c r="G7" s="25" t="s">
        <v>23</v>
      </c>
      <c r="H7" s="27">
        <v>76.8</v>
      </c>
      <c r="I7" s="29"/>
    </row>
    <row r="8" s="5" customFormat="1" customHeight="1" spans="1:9">
      <c r="A8" s="24"/>
      <c r="B8" s="24"/>
      <c r="C8" s="25">
        <v>5</v>
      </c>
      <c r="D8" s="25">
        <v>5</v>
      </c>
      <c r="E8" s="26" t="s">
        <v>24</v>
      </c>
      <c r="F8" s="24" t="s">
        <v>15</v>
      </c>
      <c r="G8" s="25" t="s">
        <v>25</v>
      </c>
      <c r="H8" s="27">
        <v>75.8</v>
      </c>
      <c r="I8" s="29"/>
    </row>
    <row r="9" s="5" customFormat="1" customHeight="1" spans="1:9">
      <c r="A9" s="24"/>
      <c r="B9" s="24"/>
      <c r="C9" s="25">
        <v>6</v>
      </c>
      <c r="D9" s="25">
        <v>6</v>
      </c>
      <c r="E9" s="26" t="s">
        <v>26</v>
      </c>
      <c r="F9" s="24" t="s">
        <v>15</v>
      </c>
      <c r="G9" s="25" t="s">
        <v>27</v>
      </c>
      <c r="H9" s="27">
        <v>74.8</v>
      </c>
      <c r="I9" s="29"/>
    </row>
    <row r="10" s="5" customFormat="1" customHeight="1" spans="1:9">
      <c r="A10" s="24"/>
      <c r="B10" s="24"/>
      <c r="C10" s="25">
        <v>7</v>
      </c>
      <c r="D10" s="25">
        <v>7</v>
      </c>
      <c r="E10" s="26" t="s">
        <v>28</v>
      </c>
      <c r="F10" s="24" t="s">
        <v>15</v>
      </c>
      <c r="G10" s="25" t="s">
        <v>29</v>
      </c>
      <c r="H10" s="27">
        <v>73.2</v>
      </c>
      <c r="I10" s="29"/>
    </row>
    <row r="11" s="5" customFormat="1" customHeight="1" spans="1:9">
      <c r="A11" s="24"/>
      <c r="B11" s="24"/>
      <c r="C11" s="25">
        <v>8</v>
      </c>
      <c r="D11" s="25">
        <v>8</v>
      </c>
      <c r="E11" s="26" t="s">
        <v>30</v>
      </c>
      <c r="F11" s="24" t="s">
        <v>31</v>
      </c>
      <c r="G11" s="25" t="s">
        <v>32</v>
      </c>
      <c r="H11" s="27">
        <v>72.7</v>
      </c>
      <c r="I11" s="29"/>
    </row>
    <row r="12" s="5" customFormat="1" customHeight="1" spans="1:9">
      <c r="A12" s="24"/>
      <c r="B12" s="24"/>
      <c r="C12" s="25">
        <v>9</v>
      </c>
      <c r="D12" s="25">
        <v>9</v>
      </c>
      <c r="E12" s="26" t="s">
        <v>33</v>
      </c>
      <c r="F12" s="24" t="s">
        <v>15</v>
      </c>
      <c r="G12" s="25" t="s">
        <v>34</v>
      </c>
      <c r="H12" s="27">
        <v>71.8</v>
      </c>
      <c r="I12" s="29"/>
    </row>
    <row r="13" s="5" customFormat="1" customHeight="1" spans="1:9">
      <c r="A13" s="24"/>
      <c r="B13" s="24"/>
      <c r="C13" s="25">
        <v>10</v>
      </c>
      <c r="D13" s="25">
        <v>10</v>
      </c>
      <c r="E13" s="26" t="s">
        <v>35</v>
      </c>
      <c r="F13" s="24" t="s">
        <v>15</v>
      </c>
      <c r="G13" s="25" t="s">
        <v>36</v>
      </c>
      <c r="H13" s="27">
        <v>70.6</v>
      </c>
      <c r="I13" s="29"/>
    </row>
    <row r="14" s="5" customFormat="1" customHeight="1" spans="1:9">
      <c r="A14" s="24"/>
      <c r="B14" s="24"/>
      <c r="C14" s="25">
        <v>11</v>
      </c>
      <c r="D14" s="25">
        <v>11</v>
      </c>
      <c r="E14" s="26" t="s">
        <v>37</v>
      </c>
      <c r="F14" s="24" t="s">
        <v>15</v>
      </c>
      <c r="G14" s="25" t="s">
        <v>38</v>
      </c>
      <c r="H14" s="27">
        <v>70.4</v>
      </c>
      <c r="I14" s="29"/>
    </row>
    <row r="15" s="5" customFormat="1" customHeight="1" spans="1:9">
      <c r="A15" s="24"/>
      <c r="B15" s="24"/>
      <c r="C15" s="25">
        <v>12</v>
      </c>
      <c r="D15" s="25">
        <v>12</v>
      </c>
      <c r="E15" s="26" t="s">
        <v>39</v>
      </c>
      <c r="F15" s="24" t="s">
        <v>31</v>
      </c>
      <c r="G15" s="25" t="s">
        <v>40</v>
      </c>
      <c r="H15" s="27">
        <v>70.4</v>
      </c>
      <c r="I15" s="29"/>
    </row>
    <row r="16" s="5" customFormat="1" customHeight="1" spans="1:9">
      <c r="A16" s="24"/>
      <c r="B16" s="24"/>
      <c r="C16" s="25">
        <v>13</v>
      </c>
      <c r="D16" s="25">
        <v>13</v>
      </c>
      <c r="E16" s="26" t="s">
        <v>41</v>
      </c>
      <c r="F16" s="24" t="s">
        <v>15</v>
      </c>
      <c r="G16" s="25" t="s">
        <v>42</v>
      </c>
      <c r="H16" s="27">
        <v>70.2</v>
      </c>
      <c r="I16" s="29"/>
    </row>
    <row r="17" s="5" customFormat="1" customHeight="1" spans="1:9">
      <c r="A17" s="24"/>
      <c r="B17" s="24"/>
      <c r="C17" s="25">
        <v>14</v>
      </c>
      <c r="D17" s="25">
        <v>14</v>
      </c>
      <c r="E17" s="26" t="s">
        <v>43</v>
      </c>
      <c r="F17" s="24" t="s">
        <v>31</v>
      </c>
      <c r="G17" s="25" t="s">
        <v>44</v>
      </c>
      <c r="H17" s="27">
        <v>69.7</v>
      </c>
      <c r="I17" s="29"/>
    </row>
    <row r="18" s="5" customFormat="1" customHeight="1" spans="1:9">
      <c r="A18" s="24"/>
      <c r="B18" s="24"/>
      <c r="C18" s="25">
        <v>15</v>
      </c>
      <c r="D18" s="25">
        <v>15</v>
      </c>
      <c r="E18" s="26" t="s">
        <v>45</v>
      </c>
      <c r="F18" s="24" t="s">
        <v>15</v>
      </c>
      <c r="G18" s="25" t="s">
        <v>46</v>
      </c>
      <c r="H18" s="27">
        <v>69.4</v>
      </c>
      <c r="I18" s="30"/>
    </row>
    <row r="19" s="5" customFormat="1" customHeight="1" spans="1:9">
      <c r="A19" s="24"/>
      <c r="B19" s="24"/>
      <c r="C19" s="25">
        <v>16</v>
      </c>
      <c r="D19" s="25">
        <v>16</v>
      </c>
      <c r="E19" s="26" t="s">
        <v>47</v>
      </c>
      <c r="F19" s="24" t="s">
        <v>31</v>
      </c>
      <c r="G19" s="25" t="s">
        <v>48</v>
      </c>
      <c r="H19" s="27">
        <v>68.2</v>
      </c>
      <c r="I19" s="31" t="s">
        <v>49</v>
      </c>
    </row>
    <row r="20" s="5" customFormat="1" customHeight="1" spans="1:9">
      <c r="A20" s="24"/>
      <c r="B20" s="24"/>
      <c r="C20" s="25">
        <v>17</v>
      </c>
      <c r="D20" s="25">
        <v>17</v>
      </c>
      <c r="E20" s="26" t="s">
        <v>50</v>
      </c>
      <c r="F20" s="24" t="s">
        <v>15</v>
      </c>
      <c r="G20" s="25" t="s">
        <v>51</v>
      </c>
      <c r="H20" s="27">
        <v>68.1</v>
      </c>
      <c r="I20" s="31"/>
    </row>
    <row r="21" s="5" customFormat="1" customHeight="1" spans="1:9">
      <c r="A21" s="24"/>
      <c r="B21" s="24"/>
      <c r="C21" s="25">
        <v>18</v>
      </c>
      <c r="D21" s="25">
        <v>18</v>
      </c>
      <c r="E21" s="26" t="s">
        <v>22</v>
      </c>
      <c r="F21" s="24" t="s">
        <v>15</v>
      </c>
      <c r="G21" s="25" t="s">
        <v>52</v>
      </c>
      <c r="H21" s="27">
        <v>67.9</v>
      </c>
      <c r="I21" s="31"/>
    </row>
    <row r="22" s="5" customFormat="1" customHeight="1" spans="1:9">
      <c r="A22" s="24"/>
      <c r="B22" s="24"/>
      <c r="C22" s="25">
        <v>19</v>
      </c>
      <c r="D22" s="25">
        <v>19</v>
      </c>
      <c r="E22" s="26" t="s">
        <v>53</v>
      </c>
      <c r="F22" s="24" t="s">
        <v>15</v>
      </c>
      <c r="G22" s="25" t="s">
        <v>54</v>
      </c>
      <c r="H22" s="27">
        <v>67.5</v>
      </c>
      <c r="I22" s="31"/>
    </row>
    <row r="23" s="5" customFormat="1" customHeight="1" spans="1:9">
      <c r="A23" s="24"/>
      <c r="B23" s="24"/>
      <c r="C23" s="25">
        <v>20</v>
      </c>
      <c r="D23" s="25">
        <v>20</v>
      </c>
      <c r="E23" s="26" t="s">
        <v>55</v>
      </c>
      <c r="F23" s="24" t="s">
        <v>15</v>
      </c>
      <c r="G23" s="25" t="s">
        <v>56</v>
      </c>
      <c r="H23" s="27">
        <v>66.8</v>
      </c>
      <c r="I23" s="31"/>
    </row>
    <row r="24" s="5" customFormat="1" customHeight="1" spans="1:9">
      <c r="A24" s="24"/>
      <c r="B24" s="24"/>
      <c r="C24" s="25">
        <v>21</v>
      </c>
      <c r="D24" s="25">
        <v>21</v>
      </c>
      <c r="E24" s="26" t="s">
        <v>57</v>
      </c>
      <c r="F24" s="24" t="s">
        <v>15</v>
      </c>
      <c r="G24" s="25" t="s">
        <v>58</v>
      </c>
      <c r="H24" s="27">
        <v>66.3</v>
      </c>
      <c r="I24" s="31"/>
    </row>
    <row r="25" s="5" customFormat="1" customHeight="1" spans="1:9">
      <c r="A25" s="24"/>
      <c r="B25" s="24"/>
      <c r="C25" s="25">
        <v>22</v>
      </c>
      <c r="D25" s="25">
        <v>22</v>
      </c>
      <c r="E25" s="26" t="s">
        <v>59</v>
      </c>
      <c r="F25" s="24" t="s">
        <v>15</v>
      </c>
      <c r="G25" s="25" t="s">
        <v>60</v>
      </c>
      <c r="H25" s="27">
        <v>66.2</v>
      </c>
      <c r="I25" s="31"/>
    </row>
    <row r="26" s="5" customFormat="1" customHeight="1" spans="1:9">
      <c r="A26" s="24"/>
      <c r="B26" s="24"/>
      <c r="C26" s="25">
        <v>23</v>
      </c>
      <c r="D26" s="25">
        <v>23</v>
      </c>
      <c r="E26" s="26" t="s">
        <v>61</v>
      </c>
      <c r="F26" s="24" t="s">
        <v>31</v>
      </c>
      <c r="G26" s="25" t="s">
        <v>62</v>
      </c>
      <c r="H26" s="27">
        <v>65.5</v>
      </c>
      <c r="I26" s="31"/>
    </row>
    <row r="27" s="5" customFormat="1" customHeight="1" spans="1:9">
      <c r="A27" s="24"/>
      <c r="B27" s="24"/>
      <c r="C27" s="25">
        <v>24</v>
      </c>
      <c r="D27" s="25">
        <v>24</v>
      </c>
      <c r="E27" s="26" t="s">
        <v>63</v>
      </c>
      <c r="F27" s="24" t="s">
        <v>15</v>
      </c>
      <c r="G27" s="25" t="s">
        <v>64</v>
      </c>
      <c r="H27" s="27">
        <v>64.8</v>
      </c>
      <c r="I27" s="31"/>
    </row>
    <row r="28" s="5" customFormat="1" customHeight="1" spans="1:9">
      <c r="A28" s="24"/>
      <c r="B28" s="24"/>
      <c r="C28" s="25">
        <v>25</v>
      </c>
      <c r="D28" s="25">
        <v>25</v>
      </c>
      <c r="E28" s="26" t="s">
        <v>65</v>
      </c>
      <c r="F28" s="24" t="s">
        <v>15</v>
      </c>
      <c r="G28" s="25" t="s">
        <v>66</v>
      </c>
      <c r="H28" s="27">
        <v>62.3</v>
      </c>
      <c r="I28" s="31"/>
    </row>
    <row r="29" s="5" customFormat="1" customHeight="1" spans="1:9">
      <c r="A29" s="24" t="s">
        <v>12</v>
      </c>
      <c r="B29" s="24" t="s">
        <v>13</v>
      </c>
      <c r="C29" s="25">
        <v>26</v>
      </c>
      <c r="D29" s="25">
        <v>26</v>
      </c>
      <c r="E29" s="26" t="s">
        <v>67</v>
      </c>
      <c r="F29" s="24" t="s">
        <v>15</v>
      </c>
      <c r="G29" s="25" t="s">
        <v>68</v>
      </c>
      <c r="H29" s="27">
        <v>59.4</v>
      </c>
      <c r="I29" s="31" t="s">
        <v>49</v>
      </c>
    </row>
    <row r="30" s="5" customFormat="1" customHeight="1" spans="1:9">
      <c r="A30" s="24"/>
      <c r="B30" s="24"/>
      <c r="C30" s="25">
        <v>27</v>
      </c>
      <c r="D30" s="25">
        <v>27</v>
      </c>
      <c r="E30" s="26" t="s">
        <v>69</v>
      </c>
      <c r="F30" s="24" t="s">
        <v>15</v>
      </c>
      <c r="G30" s="25" t="s">
        <v>70</v>
      </c>
      <c r="H30" s="27">
        <v>57.7</v>
      </c>
      <c r="I30" s="31"/>
    </row>
    <row r="31" s="4" customFormat="1" customHeight="1" spans="1:9">
      <c r="A31" s="24"/>
      <c r="B31" s="24"/>
      <c r="C31" s="25">
        <v>28</v>
      </c>
      <c r="D31" s="25">
        <v>28</v>
      </c>
      <c r="E31" s="26" t="s">
        <v>71</v>
      </c>
      <c r="F31" s="24" t="s">
        <v>15</v>
      </c>
      <c r="G31" s="25" t="s">
        <v>72</v>
      </c>
      <c r="H31" s="32" t="s">
        <v>73</v>
      </c>
      <c r="I31" s="31"/>
    </row>
    <row r="32" s="5" customFormat="1" customHeight="1" spans="1:9">
      <c r="A32" s="24"/>
      <c r="B32" s="24"/>
      <c r="C32" s="25">
        <v>29</v>
      </c>
      <c r="D32" s="25">
        <v>29</v>
      </c>
      <c r="E32" s="26" t="s">
        <v>74</v>
      </c>
      <c r="F32" s="33" t="s">
        <v>31</v>
      </c>
      <c r="G32" s="25" t="s">
        <v>75</v>
      </c>
      <c r="H32" s="32" t="s">
        <v>73</v>
      </c>
      <c r="I32" s="31"/>
    </row>
    <row r="33" s="5" customFormat="1" customHeight="1" spans="1:9">
      <c r="A33" s="24"/>
      <c r="B33" s="24"/>
      <c r="C33" s="25">
        <v>30</v>
      </c>
      <c r="D33" s="25">
        <v>30</v>
      </c>
      <c r="E33" s="26" t="s">
        <v>76</v>
      </c>
      <c r="F33" s="33" t="s">
        <v>15</v>
      </c>
      <c r="G33" s="25" t="s">
        <v>77</v>
      </c>
      <c r="H33" s="32" t="s">
        <v>73</v>
      </c>
      <c r="I33" s="31"/>
    </row>
    <row r="34" s="5" customFormat="1" customHeight="1" spans="1:9">
      <c r="A34" s="24"/>
      <c r="B34" s="24"/>
      <c r="C34" s="25">
        <v>31</v>
      </c>
      <c r="D34" s="25">
        <v>31</v>
      </c>
      <c r="E34" s="26" t="s">
        <v>78</v>
      </c>
      <c r="F34" s="33" t="s">
        <v>15</v>
      </c>
      <c r="G34" s="25" t="s">
        <v>79</v>
      </c>
      <c r="H34" s="32" t="s">
        <v>73</v>
      </c>
      <c r="I34" s="31"/>
    </row>
    <row r="35" s="5" customFormat="1" customHeight="1" spans="1:9">
      <c r="A35" s="24" t="s">
        <v>80</v>
      </c>
      <c r="B35" s="24" t="s">
        <v>81</v>
      </c>
      <c r="C35" s="25">
        <v>32</v>
      </c>
      <c r="D35" s="25">
        <v>1</v>
      </c>
      <c r="E35" s="26" t="s">
        <v>82</v>
      </c>
      <c r="F35" s="24" t="s">
        <v>15</v>
      </c>
      <c r="G35" s="25" t="s">
        <v>83</v>
      </c>
      <c r="H35" s="27">
        <v>84</v>
      </c>
      <c r="I35" s="28" t="s">
        <v>17</v>
      </c>
    </row>
    <row r="36" s="5" customFormat="1" customHeight="1" spans="1:9">
      <c r="A36" s="24"/>
      <c r="B36" s="24"/>
      <c r="C36" s="25">
        <v>33</v>
      </c>
      <c r="D36" s="25">
        <v>2</v>
      </c>
      <c r="E36" s="26" t="s">
        <v>26</v>
      </c>
      <c r="F36" s="24" t="s">
        <v>31</v>
      </c>
      <c r="G36" s="25" t="s">
        <v>84</v>
      </c>
      <c r="H36" s="27">
        <v>83</v>
      </c>
      <c r="I36" s="29"/>
    </row>
    <row r="37" s="5" customFormat="1" customHeight="1" spans="1:9">
      <c r="A37" s="24"/>
      <c r="B37" s="24"/>
      <c r="C37" s="25">
        <v>34</v>
      </c>
      <c r="D37" s="25">
        <v>3</v>
      </c>
      <c r="E37" s="26" t="s">
        <v>85</v>
      </c>
      <c r="F37" s="24" t="s">
        <v>31</v>
      </c>
      <c r="G37" s="25" t="s">
        <v>86</v>
      </c>
      <c r="H37" s="27">
        <v>83</v>
      </c>
      <c r="I37" s="30"/>
    </row>
    <row r="38" s="5" customFormat="1" customHeight="1" spans="1:9">
      <c r="A38" s="24"/>
      <c r="B38" s="24"/>
      <c r="C38" s="25">
        <v>35</v>
      </c>
      <c r="D38" s="25">
        <v>4</v>
      </c>
      <c r="E38" s="26" t="s">
        <v>87</v>
      </c>
      <c r="F38" s="24" t="s">
        <v>15</v>
      </c>
      <c r="G38" s="25" t="s">
        <v>88</v>
      </c>
      <c r="H38" s="27">
        <v>81.4</v>
      </c>
      <c r="I38" s="31" t="s">
        <v>49</v>
      </c>
    </row>
    <row r="39" s="5" customFormat="1" customHeight="1" spans="1:9">
      <c r="A39" s="24"/>
      <c r="B39" s="24"/>
      <c r="C39" s="25">
        <v>36</v>
      </c>
      <c r="D39" s="25">
        <v>5</v>
      </c>
      <c r="E39" s="26" t="s">
        <v>89</v>
      </c>
      <c r="F39" s="24" t="s">
        <v>31</v>
      </c>
      <c r="G39" s="25" t="s">
        <v>90</v>
      </c>
      <c r="H39" s="27">
        <v>79</v>
      </c>
      <c r="I39" s="31"/>
    </row>
    <row r="40" s="5" customFormat="1" customHeight="1" spans="1:9">
      <c r="A40" s="24"/>
      <c r="B40" s="24"/>
      <c r="C40" s="25">
        <v>37</v>
      </c>
      <c r="D40" s="25">
        <v>6</v>
      </c>
      <c r="E40" s="26" t="s">
        <v>91</v>
      </c>
      <c r="F40" s="24" t="s">
        <v>31</v>
      </c>
      <c r="G40" s="25" t="s">
        <v>92</v>
      </c>
      <c r="H40" s="27">
        <v>78.6</v>
      </c>
      <c r="I40" s="31"/>
    </row>
    <row r="41" s="5" customFormat="1" customHeight="1" spans="1:9">
      <c r="A41" s="24"/>
      <c r="B41" s="24"/>
      <c r="C41" s="25">
        <v>38</v>
      </c>
      <c r="D41" s="25">
        <v>7</v>
      </c>
      <c r="E41" s="26" t="s">
        <v>93</v>
      </c>
      <c r="F41" s="24" t="s">
        <v>15</v>
      </c>
      <c r="G41" s="25" t="s">
        <v>94</v>
      </c>
      <c r="H41" s="27">
        <v>77.6</v>
      </c>
      <c r="I41" s="31"/>
    </row>
    <row r="42" s="5" customFormat="1" customHeight="1" spans="1:9">
      <c r="A42" s="24"/>
      <c r="B42" s="24"/>
      <c r="C42" s="25">
        <v>39</v>
      </c>
      <c r="D42" s="25">
        <v>8</v>
      </c>
      <c r="E42" s="26" t="s">
        <v>95</v>
      </c>
      <c r="F42" s="24" t="s">
        <v>31</v>
      </c>
      <c r="G42" s="25" t="s">
        <v>96</v>
      </c>
      <c r="H42" s="27">
        <v>77.2</v>
      </c>
      <c r="I42" s="31"/>
    </row>
    <row r="43" s="5" customFormat="1" customHeight="1" spans="1:9">
      <c r="A43" s="24"/>
      <c r="B43" s="24"/>
      <c r="C43" s="25">
        <v>40</v>
      </c>
      <c r="D43" s="25">
        <v>9</v>
      </c>
      <c r="E43" s="26" t="s">
        <v>97</v>
      </c>
      <c r="F43" s="24" t="s">
        <v>31</v>
      </c>
      <c r="G43" s="25" t="s">
        <v>98</v>
      </c>
      <c r="H43" s="27">
        <v>76.8</v>
      </c>
      <c r="I43" s="31"/>
    </row>
    <row r="44" s="5" customFormat="1" customHeight="1" spans="1:9">
      <c r="A44" s="24"/>
      <c r="B44" s="24"/>
      <c r="C44" s="25">
        <v>41</v>
      </c>
      <c r="D44" s="25">
        <v>10</v>
      </c>
      <c r="E44" s="26" t="s">
        <v>99</v>
      </c>
      <c r="F44" s="24" t="s">
        <v>15</v>
      </c>
      <c r="G44" s="25" t="s">
        <v>100</v>
      </c>
      <c r="H44" s="27">
        <v>75.8</v>
      </c>
      <c r="I44" s="31"/>
    </row>
    <row r="45" s="5" customFormat="1" customHeight="1" spans="1:9">
      <c r="A45" s="24"/>
      <c r="B45" s="24"/>
      <c r="C45" s="25">
        <v>42</v>
      </c>
      <c r="D45" s="25">
        <v>11</v>
      </c>
      <c r="E45" s="26" t="s">
        <v>67</v>
      </c>
      <c r="F45" s="24" t="s">
        <v>31</v>
      </c>
      <c r="G45" s="25" t="s">
        <v>101</v>
      </c>
      <c r="H45" s="27">
        <v>75.7</v>
      </c>
      <c r="I45" s="31"/>
    </row>
    <row r="46" s="5" customFormat="1" customHeight="1" spans="1:9">
      <c r="A46" s="24"/>
      <c r="B46" s="24"/>
      <c r="C46" s="25">
        <v>43</v>
      </c>
      <c r="D46" s="25">
        <v>12</v>
      </c>
      <c r="E46" s="26" t="s">
        <v>87</v>
      </c>
      <c r="F46" s="24" t="s">
        <v>31</v>
      </c>
      <c r="G46" s="25" t="s">
        <v>102</v>
      </c>
      <c r="H46" s="27">
        <v>74.6</v>
      </c>
      <c r="I46" s="31"/>
    </row>
    <row r="47" s="5" customFormat="1" customHeight="1" spans="1:9">
      <c r="A47" s="24"/>
      <c r="B47" s="24"/>
      <c r="C47" s="25">
        <v>44</v>
      </c>
      <c r="D47" s="25">
        <v>13</v>
      </c>
      <c r="E47" s="26" t="s">
        <v>103</v>
      </c>
      <c r="F47" s="24" t="s">
        <v>31</v>
      </c>
      <c r="G47" s="25" t="s">
        <v>104</v>
      </c>
      <c r="H47" s="27">
        <v>73.4</v>
      </c>
      <c r="I47" s="31"/>
    </row>
    <row r="48" s="5" customFormat="1" customHeight="1" spans="1:9">
      <c r="A48" s="24"/>
      <c r="B48" s="24"/>
      <c r="C48" s="25">
        <v>45</v>
      </c>
      <c r="D48" s="25">
        <v>14</v>
      </c>
      <c r="E48" s="26" t="s">
        <v>105</v>
      </c>
      <c r="F48" s="24" t="s">
        <v>15</v>
      </c>
      <c r="G48" s="25" t="s">
        <v>106</v>
      </c>
      <c r="H48" s="27">
        <v>73.2</v>
      </c>
      <c r="I48" s="31"/>
    </row>
    <row r="49" s="5" customFormat="1" customHeight="1" spans="1:9">
      <c r="A49" s="24"/>
      <c r="B49" s="24"/>
      <c r="C49" s="25">
        <v>46</v>
      </c>
      <c r="D49" s="25">
        <v>15</v>
      </c>
      <c r="E49" s="26" t="s">
        <v>107</v>
      </c>
      <c r="F49" s="24" t="s">
        <v>15</v>
      </c>
      <c r="G49" s="25" t="s">
        <v>108</v>
      </c>
      <c r="H49" s="27">
        <v>73</v>
      </c>
      <c r="I49" s="31"/>
    </row>
    <row r="50" s="5" customFormat="1" customHeight="1" spans="1:9">
      <c r="A50" s="24"/>
      <c r="B50" s="24"/>
      <c r="C50" s="25">
        <v>47</v>
      </c>
      <c r="D50" s="25">
        <v>16</v>
      </c>
      <c r="E50" s="26" t="s">
        <v>109</v>
      </c>
      <c r="F50" s="24" t="s">
        <v>15</v>
      </c>
      <c r="G50" s="25" t="s">
        <v>110</v>
      </c>
      <c r="H50" s="27">
        <v>72.4</v>
      </c>
      <c r="I50" s="31"/>
    </row>
    <row r="51" s="5" customFormat="1" customHeight="1" spans="1:9">
      <c r="A51" s="24"/>
      <c r="B51" s="24"/>
      <c r="C51" s="25">
        <v>48</v>
      </c>
      <c r="D51" s="25">
        <v>17</v>
      </c>
      <c r="E51" s="26" t="s">
        <v>22</v>
      </c>
      <c r="F51" s="24" t="s">
        <v>15</v>
      </c>
      <c r="G51" s="25" t="s">
        <v>111</v>
      </c>
      <c r="H51" s="27">
        <v>70</v>
      </c>
      <c r="I51" s="31"/>
    </row>
    <row r="52" s="5" customFormat="1" customHeight="1" spans="1:9">
      <c r="A52" s="24"/>
      <c r="B52" s="24"/>
      <c r="C52" s="25">
        <v>49</v>
      </c>
      <c r="D52" s="25">
        <v>18</v>
      </c>
      <c r="E52" s="26" t="s">
        <v>112</v>
      </c>
      <c r="F52" s="24" t="s">
        <v>31</v>
      </c>
      <c r="G52" s="25" t="s">
        <v>113</v>
      </c>
      <c r="H52" s="27">
        <v>69.8</v>
      </c>
      <c r="I52" s="31"/>
    </row>
    <row r="53" s="5" customFormat="1" customHeight="1" spans="1:9">
      <c r="A53" s="24"/>
      <c r="B53" s="24"/>
      <c r="C53" s="25">
        <v>50</v>
      </c>
      <c r="D53" s="25">
        <v>19</v>
      </c>
      <c r="E53" s="26" t="s">
        <v>114</v>
      </c>
      <c r="F53" s="24" t="s">
        <v>15</v>
      </c>
      <c r="G53" s="25" t="s">
        <v>115</v>
      </c>
      <c r="H53" s="27">
        <v>69.2</v>
      </c>
      <c r="I53" s="31"/>
    </row>
    <row r="54" s="5" customFormat="1" customHeight="1" spans="1:9">
      <c r="A54" s="34" t="s">
        <v>80</v>
      </c>
      <c r="B54" s="34" t="s">
        <v>81</v>
      </c>
      <c r="C54" s="25">
        <v>51</v>
      </c>
      <c r="D54" s="25">
        <v>20</v>
      </c>
      <c r="E54" s="26" t="s">
        <v>116</v>
      </c>
      <c r="F54" s="24" t="s">
        <v>31</v>
      </c>
      <c r="G54" s="25" t="s">
        <v>117</v>
      </c>
      <c r="H54" s="27">
        <v>64.4</v>
      </c>
      <c r="I54" s="29" t="s">
        <v>49</v>
      </c>
    </row>
    <row r="55" s="5" customFormat="1" customHeight="1" spans="1:9">
      <c r="A55" s="35"/>
      <c r="B55" s="35"/>
      <c r="C55" s="25">
        <v>52</v>
      </c>
      <c r="D55" s="25">
        <v>21</v>
      </c>
      <c r="E55" s="26" t="s">
        <v>118</v>
      </c>
      <c r="F55" s="24" t="s">
        <v>31</v>
      </c>
      <c r="G55" s="25" t="s">
        <v>119</v>
      </c>
      <c r="H55" s="27">
        <v>53.4</v>
      </c>
      <c r="I55" s="29"/>
    </row>
    <row r="56" s="5" customFormat="1" customHeight="1" spans="1:9">
      <c r="A56" s="35"/>
      <c r="B56" s="35"/>
      <c r="C56" s="25">
        <v>53</v>
      </c>
      <c r="D56" s="25">
        <v>22</v>
      </c>
      <c r="E56" s="26" t="s">
        <v>120</v>
      </c>
      <c r="F56" s="24" t="s">
        <v>31</v>
      </c>
      <c r="G56" s="25" t="s">
        <v>121</v>
      </c>
      <c r="H56" s="32" t="s">
        <v>73</v>
      </c>
      <c r="I56" s="29"/>
    </row>
    <row r="57" s="5" customFormat="1" customHeight="1" spans="1:9">
      <c r="A57" s="35"/>
      <c r="B57" s="35"/>
      <c r="C57" s="25">
        <v>54</v>
      </c>
      <c r="D57" s="25">
        <v>23</v>
      </c>
      <c r="E57" s="26" t="s">
        <v>122</v>
      </c>
      <c r="F57" s="24" t="s">
        <v>31</v>
      </c>
      <c r="G57" s="25" t="s">
        <v>123</v>
      </c>
      <c r="H57" s="32" t="s">
        <v>73</v>
      </c>
      <c r="I57" s="29"/>
    </row>
    <row r="58" s="5" customFormat="1" customHeight="1" spans="1:9">
      <c r="A58" s="35"/>
      <c r="B58" s="35"/>
      <c r="C58" s="25">
        <v>55</v>
      </c>
      <c r="D58" s="25">
        <v>24</v>
      </c>
      <c r="E58" s="26" t="s">
        <v>124</v>
      </c>
      <c r="F58" s="24" t="s">
        <v>15</v>
      </c>
      <c r="G58" s="25" t="s">
        <v>125</v>
      </c>
      <c r="H58" s="32" t="s">
        <v>73</v>
      </c>
      <c r="I58" s="29"/>
    </row>
    <row r="59" s="5" customFormat="1" customHeight="1" spans="1:9">
      <c r="A59" s="35"/>
      <c r="B59" s="35"/>
      <c r="C59" s="25">
        <v>56</v>
      </c>
      <c r="D59" s="25">
        <v>25</v>
      </c>
      <c r="E59" s="26" t="s">
        <v>126</v>
      </c>
      <c r="F59" s="24" t="s">
        <v>31</v>
      </c>
      <c r="G59" s="25" t="s">
        <v>127</v>
      </c>
      <c r="H59" s="32" t="s">
        <v>73</v>
      </c>
      <c r="I59" s="29"/>
    </row>
    <row r="60" s="5" customFormat="1" customHeight="1" spans="1:9">
      <c r="A60" s="35"/>
      <c r="B60" s="35"/>
      <c r="C60" s="25">
        <v>57</v>
      </c>
      <c r="D60" s="25">
        <v>26</v>
      </c>
      <c r="E60" s="26" t="s">
        <v>128</v>
      </c>
      <c r="F60" s="24" t="s">
        <v>15</v>
      </c>
      <c r="G60" s="25" t="s">
        <v>129</v>
      </c>
      <c r="H60" s="32" t="s">
        <v>73</v>
      </c>
      <c r="I60" s="29"/>
    </row>
    <row r="61" s="5" customFormat="1" customHeight="1" spans="1:9">
      <c r="A61" s="35"/>
      <c r="B61" s="35"/>
      <c r="C61" s="25">
        <v>58</v>
      </c>
      <c r="D61" s="25">
        <v>27</v>
      </c>
      <c r="E61" s="26" t="s">
        <v>130</v>
      </c>
      <c r="F61" s="24" t="s">
        <v>31</v>
      </c>
      <c r="G61" s="25" t="s">
        <v>131</v>
      </c>
      <c r="H61" s="32" t="s">
        <v>73</v>
      </c>
      <c r="I61" s="29"/>
    </row>
    <row r="62" s="5" customFormat="1" customHeight="1" spans="1:9">
      <c r="A62" s="35"/>
      <c r="B62" s="35"/>
      <c r="C62" s="25">
        <v>59</v>
      </c>
      <c r="D62" s="25">
        <v>28</v>
      </c>
      <c r="E62" s="26" t="s">
        <v>132</v>
      </c>
      <c r="F62" s="24" t="s">
        <v>31</v>
      </c>
      <c r="G62" s="25" t="s">
        <v>133</v>
      </c>
      <c r="H62" s="32" t="s">
        <v>73</v>
      </c>
      <c r="I62" s="29"/>
    </row>
    <row r="63" s="5" customFormat="1" customHeight="1" spans="1:9">
      <c r="A63" s="35"/>
      <c r="B63" s="35"/>
      <c r="C63" s="25">
        <v>60</v>
      </c>
      <c r="D63" s="25">
        <v>29</v>
      </c>
      <c r="E63" s="26" t="s">
        <v>134</v>
      </c>
      <c r="F63" s="24" t="s">
        <v>15</v>
      </c>
      <c r="G63" s="25" t="s">
        <v>135</v>
      </c>
      <c r="H63" s="32" t="s">
        <v>73</v>
      </c>
      <c r="I63" s="29"/>
    </row>
    <row r="64" s="5" customFormat="1" customHeight="1" spans="1:9">
      <c r="A64" s="35"/>
      <c r="B64" s="35"/>
      <c r="C64" s="25">
        <v>61</v>
      </c>
      <c r="D64" s="25">
        <v>30</v>
      </c>
      <c r="E64" s="26" t="s">
        <v>136</v>
      </c>
      <c r="F64" s="24" t="s">
        <v>31</v>
      </c>
      <c r="G64" s="25" t="s">
        <v>137</v>
      </c>
      <c r="H64" s="32" t="s">
        <v>73</v>
      </c>
      <c r="I64" s="29"/>
    </row>
    <row r="65" s="5" customFormat="1" customHeight="1" spans="1:9">
      <c r="A65" s="35"/>
      <c r="B65" s="35"/>
      <c r="C65" s="25">
        <v>62</v>
      </c>
      <c r="D65" s="25">
        <v>31</v>
      </c>
      <c r="E65" s="26" t="s">
        <v>138</v>
      </c>
      <c r="F65" s="24" t="s">
        <v>31</v>
      </c>
      <c r="G65" s="25" t="s">
        <v>139</v>
      </c>
      <c r="H65" s="32" t="s">
        <v>73</v>
      </c>
      <c r="I65" s="29"/>
    </row>
    <row r="66" s="5" customFormat="1" customHeight="1" spans="1:9">
      <c r="A66" s="36"/>
      <c r="B66" s="36"/>
      <c r="C66" s="25">
        <v>63</v>
      </c>
      <c r="D66" s="25">
        <v>32</v>
      </c>
      <c r="E66" s="26" t="s">
        <v>140</v>
      </c>
      <c r="F66" s="24" t="s">
        <v>31</v>
      </c>
      <c r="G66" s="25" t="s">
        <v>141</v>
      </c>
      <c r="H66" s="32" t="s">
        <v>73</v>
      </c>
      <c r="I66" s="30"/>
    </row>
    <row r="67" s="5" customFormat="1" customHeight="1" spans="1:9">
      <c r="A67" s="24" t="s">
        <v>142</v>
      </c>
      <c r="B67" s="24" t="s">
        <v>143</v>
      </c>
      <c r="C67" s="25">
        <v>64</v>
      </c>
      <c r="D67" s="25">
        <v>1</v>
      </c>
      <c r="E67" s="26" t="s">
        <v>95</v>
      </c>
      <c r="F67" s="24" t="s">
        <v>31</v>
      </c>
      <c r="G67" s="37" t="s">
        <v>144</v>
      </c>
      <c r="H67" s="27">
        <v>65.4</v>
      </c>
      <c r="I67" s="28" t="s">
        <v>49</v>
      </c>
    </row>
    <row r="68" s="5" customFormat="1" customHeight="1" spans="1:9">
      <c r="A68" s="24"/>
      <c r="B68" s="24"/>
      <c r="C68" s="25">
        <v>65</v>
      </c>
      <c r="D68" s="25">
        <v>2</v>
      </c>
      <c r="E68" s="26" t="s">
        <v>37</v>
      </c>
      <c r="F68" s="24" t="s">
        <v>31</v>
      </c>
      <c r="G68" s="37" t="s">
        <v>145</v>
      </c>
      <c r="H68" s="27">
        <v>64.4</v>
      </c>
      <c r="I68" s="38"/>
    </row>
    <row r="69" s="5" customFormat="1" customHeight="1" spans="1:9">
      <c r="A69" s="24"/>
      <c r="B69" s="24"/>
      <c r="C69" s="25">
        <v>66</v>
      </c>
      <c r="D69" s="25">
        <v>3</v>
      </c>
      <c r="E69" s="26" t="s">
        <v>146</v>
      </c>
      <c r="F69" s="24" t="s">
        <v>31</v>
      </c>
      <c r="G69" s="37" t="s">
        <v>147</v>
      </c>
      <c r="H69" s="27">
        <v>56.9</v>
      </c>
      <c r="I69" s="29"/>
    </row>
    <row r="70" s="5" customFormat="1" customHeight="1" spans="1:9">
      <c r="A70" s="24"/>
      <c r="B70" s="24"/>
      <c r="C70" s="25">
        <v>67</v>
      </c>
      <c r="D70" s="25">
        <v>4</v>
      </c>
      <c r="E70" s="26" t="s">
        <v>148</v>
      </c>
      <c r="F70" s="24" t="s">
        <v>15</v>
      </c>
      <c r="G70" s="37" t="s">
        <v>149</v>
      </c>
      <c r="H70" s="27">
        <v>51.6</v>
      </c>
      <c r="I70" s="30"/>
    </row>
    <row r="71" s="5" customFormat="1" customHeight="1" spans="1:9">
      <c r="A71" s="34" t="s">
        <v>150</v>
      </c>
      <c r="B71" s="34" t="s">
        <v>151</v>
      </c>
      <c r="C71" s="25">
        <v>68</v>
      </c>
      <c r="D71" s="25">
        <v>1</v>
      </c>
      <c r="E71" s="26" t="s">
        <v>152</v>
      </c>
      <c r="F71" s="24" t="s">
        <v>31</v>
      </c>
      <c r="G71" s="37" t="s">
        <v>153</v>
      </c>
      <c r="H71" s="27">
        <v>54.4</v>
      </c>
      <c r="I71" s="28" t="s">
        <v>49</v>
      </c>
    </row>
    <row r="72" s="5" customFormat="1" customHeight="1" spans="1:9">
      <c r="A72" s="35"/>
      <c r="B72" s="35"/>
      <c r="C72" s="25">
        <v>69</v>
      </c>
      <c r="D72" s="25">
        <v>2</v>
      </c>
      <c r="E72" s="26" t="s">
        <v>154</v>
      </c>
      <c r="F72" s="24" t="s">
        <v>15</v>
      </c>
      <c r="G72" s="37" t="s">
        <v>155</v>
      </c>
      <c r="H72" s="27">
        <v>44.8</v>
      </c>
      <c r="I72" s="29"/>
    </row>
    <row r="73" s="5" customFormat="1" customHeight="1" spans="1:9">
      <c r="A73" s="35"/>
      <c r="B73" s="35"/>
      <c r="C73" s="25">
        <v>70</v>
      </c>
      <c r="D73" s="25">
        <v>3</v>
      </c>
      <c r="E73" s="26" t="s">
        <v>156</v>
      </c>
      <c r="F73" s="24" t="s">
        <v>31</v>
      </c>
      <c r="G73" s="37" t="s">
        <v>157</v>
      </c>
      <c r="H73" s="27">
        <v>43.5</v>
      </c>
      <c r="I73" s="29"/>
    </row>
    <row r="74" s="5" customFormat="1" customHeight="1" spans="1:9">
      <c r="A74" s="35"/>
      <c r="B74" s="35"/>
      <c r="C74" s="25">
        <v>71</v>
      </c>
      <c r="D74" s="25">
        <v>4</v>
      </c>
      <c r="E74" s="26" t="s">
        <v>158</v>
      </c>
      <c r="F74" s="24" t="s">
        <v>31</v>
      </c>
      <c r="G74" s="37" t="s">
        <v>159</v>
      </c>
      <c r="H74" s="32" t="s">
        <v>73</v>
      </c>
      <c r="I74" s="29"/>
    </row>
    <row r="75" s="5" customFormat="1" customHeight="1" spans="1:9">
      <c r="A75" s="35"/>
      <c r="B75" s="34" t="s">
        <v>151</v>
      </c>
      <c r="C75" s="25">
        <v>72</v>
      </c>
      <c r="D75" s="25">
        <v>5</v>
      </c>
      <c r="E75" s="26" t="s">
        <v>160</v>
      </c>
      <c r="F75" s="24" t="s">
        <v>15</v>
      </c>
      <c r="G75" s="37" t="s">
        <v>161</v>
      </c>
      <c r="H75" s="32" t="s">
        <v>73</v>
      </c>
      <c r="I75" s="30"/>
    </row>
    <row r="76" s="5" customFormat="1" customHeight="1" spans="1:9">
      <c r="A76" s="35"/>
      <c r="B76" s="24" t="s">
        <v>162</v>
      </c>
      <c r="C76" s="25">
        <v>73</v>
      </c>
      <c r="D76" s="25">
        <v>1</v>
      </c>
      <c r="E76" s="26" t="s">
        <v>163</v>
      </c>
      <c r="F76" s="24" t="s">
        <v>31</v>
      </c>
      <c r="G76" s="25" t="s">
        <v>164</v>
      </c>
      <c r="H76" s="27">
        <v>82.9</v>
      </c>
      <c r="I76" s="28" t="s">
        <v>17</v>
      </c>
    </row>
    <row r="77" s="5" customFormat="1" customHeight="1" spans="1:9">
      <c r="A77" s="35"/>
      <c r="B77" s="24"/>
      <c r="C77" s="25">
        <v>74</v>
      </c>
      <c r="D77" s="25">
        <v>2</v>
      </c>
      <c r="E77" s="26" t="s">
        <v>165</v>
      </c>
      <c r="F77" s="24" t="s">
        <v>15</v>
      </c>
      <c r="G77" s="25" t="s">
        <v>166</v>
      </c>
      <c r="H77" s="27">
        <v>81.7</v>
      </c>
      <c r="I77" s="29"/>
    </row>
    <row r="78" s="5" customFormat="1" customHeight="1" spans="1:9">
      <c r="A78" s="36"/>
      <c r="B78" s="24"/>
      <c r="C78" s="25">
        <v>75</v>
      </c>
      <c r="D78" s="25">
        <v>3</v>
      </c>
      <c r="E78" s="26" t="s">
        <v>167</v>
      </c>
      <c r="F78" s="24" t="s">
        <v>31</v>
      </c>
      <c r="G78" s="25" t="s">
        <v>168</v>
      </c>
      <c r="H78" s="27">
        <v>78.5</v>
      </c>
      <c r="I78" s="30"/>
    </row>
    <row r="79" s="5" customFormat="1" customHeight="1" spans="1:9">
      <c r="A79" s="24" t="s">
        <v>150</v>
      </c>
      <c r="B79" s="24" t="s">
        <v>162</v>
      </c>
      <c r="C79" s="25">
        <v>76</v>
      </c>
      <c r="D79" s="25">
        <v>4</v>
      </c>
      <c r="E79" s="26" t="s">
        <v>169</v>
      </c>
      <c r="F79" s="24" t="s">
        <v>31</v>
      </c>
      <c r="G79" s="25" t="s">
        <v>170</v>
      </c>
      <c r="H79" s="27">
        <v>78</v>
      </c>
      <c r="I79" s="28" t="s">
        <v>49</v>
      </c>
    </row>
    <row r="80" s="5" customFormat="1" customHeight="1" spans="1:9">
      <c r="A80" s="24"/>
      <c r="B80" s="24"/>
      <c r="C80" s="25">
        <v>77</v>
      </c>
      <c r="D80" s="25">
        <v>5</v>
      </c>
      <c r="E80" s="26" t="s">
        <v>171</v>
      </c>
      <c r="F80" s="24" t="s">
        <v>31</v>
      </c>
      <c r="G80" s="25" t="s">
        <v>172</v>
      </c>
      <c r="H80" s="27">
        <v>74.9</v>
      </c>
      <c r="I80" s="29"/>
    </row>
    <row r="81" s="5" customFormat="1" customHeight="1" spans="1:9">
      <c r="A81" s="24"/>
      <c r="B81" s="24"/>
      <c r="C81" s="25">
        <v>78</v>
      </c>
      <c r="D81" s="25">
        <v>6</v>
      </c>
      <c r="E81" s="26" t="s">
        <v>173</v>
      </c>
      <c r="F81" s="24" t="s">
        <v>31</v>
      </c>
      <c r="G81" s="25" t="s">
        <v>174</v>
      </c>
      <c r="H81" s="27">
        <v>73.7</v>
      </c>
      <c r="I81" s="29"/>
    </row>
    <row r="82" s="5" customFormat="1" customHeight="1" spans="1:9">
      <c r="A82" s="24"/>
      <c r="B82" s="24"/>
      <c r="C82" s="25">
        <v>79</v>
      </c>
      <c r="D82" s="25">
        <v>7</v>
      </c>
      <c r="E82" s="26" t="s">
        <v>175</v>
      </c>
      <c r="F82" s="24" t="s">
        <v>31</v>
      </c>
      <c r="G82" s="25" t="s">
        <v>176</v>
      </c>
      <c r="H82" s="27">
        <v>73.6</v>
      </c>
      <c r="I82" s="29"/>
    </row>
    <row r="83" s="5" customFormat="1" customHeight="1" spans="1:9">
      <c r="A83" s="24"/>
      <c r="B83" s="24"/>
      <c r="C83" s="25">
        <v>80</v>
      </c>
      <c r="D83" s="25">
        <v>8</v>
      </c>
      <c r="E83" s="26" t="s">
        <v>177</v>
      </c>
      <c r="F83" s="24" t="s">
        <v>15</v>
      </c>
      <c r="G83" s="25" t="s">
        <v>178</v>
      </c>
      <c r="H83" s="27">
        <v>72.1</v>
      </c>
      <c r="I83" s="29"/>
    </row>
    <row r="84" s="5" customFormat="1" customHeight="1" spans="1:9">
      <c r="A84" s="24"/>
      <c r="B84" s="24"/>
      <c r="C84" s="25">
        <v>81</v>
      </c>
      <c r="D84" s="25">
        <v>9</v>
      </c>
      <c r="E84" s="26" t="s">
        <v>179</v>
      </c>
      <c r="F84" s="24" t="s">
        <v>31</v>
      </c>
      <c r="G84" s="25" t="s">
        <v>180</v>
      </c>
      <c r="H84" s="27">
        <v>71.1</v>
      </c>
      <c r="I84" s="29"/>
    </row>
    <row r="85" s="5" customFormat="1" customHeight="1" spans="1:9">
      <c r="A85" s="24"/>
      <c r="B85" s="24"/>
      <c r="C85" s="25">
        <v>82</v>
      </c>
      <c r="D85" s="25">
        <v>10</v>
      </c>
      <c r="E85" s="26" t="s">
        <v>181</v>
      </c>
      <c r="F85" s="24" t="s">
        <v>15</v>
      </c>
      <c r="G85" s="25" t="s">
        <v>182</v>
      </c>
      <c r="H85" s="27">
        <v>65.2</v>
      </c>
      <c r="I85" s="29"/>
    </row>
    <row r="86" s="5" customFormat="1" customHeight="1" spans="1:9">
      <c r="A86" s="24"/>
      <c r="B86" s="24"/>
      <c r="C86" s="25">
        <v>83</v>
      </c>
      <c r="D86" s="25">
        <v>11</v>
      </c>
      <c r="E86" s="26" t="s">
        <v>183</v>
      </c>
      <c r="F86" s="24" t="s">
        <v>15</v>
      </c>
      <c r="G86" s="25" t="s">
        <v>184</v>
      </c>
      <c r="H86" s="27">
        <v>64.8</v>
      </c>
      <c r="I86" s="29"/>
    </row>
    <row r="87" s="5" customFormat="1" customHeight="1" spans="1:9">
      <c r="A87" s="24"/>
      <c r="B87" s="24"/>
      <c r="C87" s="25">
        <v>84</v>
      </c>
      <c r="D87" s="25">
        <v>12</v>
      </c>
      <c r="E87" s="26" t="s">
        <v>185</v>
      </c>
      <c r="F87" s="24" t="s">
        <v>31</v>
      </c>
      <c r="G87" s="25" t="s">
        <v>186</v>
      </c>
      <c r="H87" s="27">
        <v>63.4</v>
      </c>
      <c r="I87" s="29"/>
    </row>
    <row r="88" s="5" customFormat="1" customHeight="1" spans="1:9">
      <c r="A88" s="24"/>
      <c r="B88" s="24"/>
      <c r="C88" s="25">
        <v>85</v>
      </c>
      <c r="D88" s="25">
        <v>13</v>
      </c>
      <c r="E88" s="26" t="s">
        <v>187</v>
      </c>
      <c r="F88" s="24" t="s">
        <v>15</v>
      </c>
      <c r="G88" s="25" t="s">
        <v>188</v>
      </c>
      <c r="H88" s="27">
        <v>61.9</v>
      </c>
      <c r="I88" s="29"/>
    </row>
    <row r="89" s="5" customFormat="1" customHeight="1" spans="1:9">
      <c r="A89" s="24"/>
      <c r="B89" s="24"/>
      <c r="C89" s="25">
        <v>86</v>
      </c>
      <c r="D89" s="25">
        <v>14</v>
      </c>
      <c r="E89" s="26" t="s">
        <v>189</v>
      </c>
      <c r="F89" s="24" t="s">
        <v>15</v>
      </c>
      <c r="G89" s="25" t="s">
        <v>190</v>
      </c>
      <c r="H89" s="27">
        <v>61.9</v>
      </c>
      <c r="I89" s="29"/>
    </row>
    <row r="90" s="5" customFormat="1" customHeight="1" spans="1:9">
      <c r="A90" s="24"/>
      <c r="B90" s="24"/>
      <c r="C90" s="25">
        <v>87</v>
      </c>
      <c r="D90" s="25">
        <v>15</v>
      </c>
      <c r="E90" s="26" t="s">
        <v>191</v>
      </c>
      <c r="F90" s="24" t="s">
        <v>15</v>
      </c>
      <c r="G90" s="25" t="s">
        <v>192</v>
      </c>
      <c r="H90" s="27">
        <v>60.9</v>
      </c>
      <c r="I90" s="29"/>
    </row>
    <row r="91" s="5" customFormat="1" customHeight="1" spans="1:9">
      <c r="A91" s="24"/>
      <c r="B91" s="24"/>
      <c r="C91" s="25">
        <v>88</v>
      </c>
      <c r="D91" s="25">
        <v>16</v>
      </c>
      <c r="E91" s="26" t="s">
        <v>193</v>
      </c>
      <c r="F91" s="24" t="s">
        <v>15</v>
      </c>
      <c r="G91" s="25" t="s">
        <v>194</v>
      </c>
      <c r="H91" s="27">
        <v>59.6</v>
      </c>
      <c r="I91" s="29"/>
    </row>
    <row r="92" s="5" customFormat="1" customHeight="1" spans="1:9">
      <c r="A92" s="24"/>
      <c r="B92" s="24"/>
      <c r="C92" s="25">
        <v>89</v>
      </c>
      <c r="D92" s="25">
        <v>17</v>
      </c>
      <c r="E92" s="26" t="s">
        <v>195</v>
      </c>
      <c r="F92" s="24" t="s">
        <v>31</v>
      </c>
      <c r="G92" s="25" t="s">
        <v>196</v>
      </c>
      <c r="H92" s="27">
        <v>59.4</v>
      </c>
      <c r="I92" s="29"/>
    </row>
    <row r="93" s="5" customFormat="1" customHeight="1" spans="1:9">
      <c r="A93" s="24"/>
      <c r="B93" s="24"/>
      <c r="C93" s="25">
        <v>90</v>
      </c>
      <c r="D93" s="25">
        <v>18</v>
      </c>
      <c r="E93" s="26" t="s">
        <v>197</v>
      </c>
      <c r="F93" s="24" t="s">
        <v>15</v>
      </c>
      <c r="G93" s="25" t="s">
        <v>198</v>
      </c>
      <c r="H93" s="27">
        <v>58.3</v>
      </c>
      <c r="I93" s="29"/>
    </row>
    <row r="94" s="5" customFormat="1" customHeight="1" spans="1:9">
      <c r="A94" s="24"/>
      <c r="B94" s="24"/>
      <c r="C94" s="25">
        <v>91</v>
      </c>
      <c r="D94" s="25">
        <v>19</v>
      </c>
      <c r="E94" s="26" t="s">
        <v>199</v>
      </c>
      <c r="F94" s="24" t="s">
        <v>15</v>
      </c>
      <c r="G94" s="25" t="s">
        <v>200</v>
      </c>
      <c r="H94" s="27">
        <v>55.9</v>
      </c>
      <c r="I94" s="29"/>
    </row>
    <row r="95" s="5" customFormat="1" customHeight="1" spans="1:9">
      <c r="A95" s="24"/>
      <c r="B95" s="24"/>
      <c r="C95" s="25">
        <v>92</v>
      </c>
      <c r="D95" s="25">
        <v>20</v>
      </c>
      <c r="E95" s="26" t="s">
        <v>97</v>
      </c>
      <c r="F95" s="24" t="s">
        <v>15</v>
      </c>
      <c r="G95" s="25" t="s">
        <v>201</v>
      </c>
      <c r="H95" s="27">
        <v>55.3</v>
      </c>
      <c r="I95" s="29"/>
    </row>
    <row r="96" s="5" customFormat="1" customHeight="1" spans="1:9">
      <c r="A96" s="24"/>
      <c r="B96" s="24"/>
      <c r="C96" s="25">
        <v>93</v>
      </c>
      <c r="D96" s="25">
        <v>21</v>
      </c>
      <c r="E96" s="26" t="s">
        <v>202</v>
      </c>
      <c r="F96" s="24" t="s">
        <v>15</v>
      </c>
      <c r="G96" s="25" t="s">
        <v>203</v>
      </c>
      <c r="H96" s="27">
        <v>54.2</v>
      </c>
      <c r="I96" s="29"/>
    </row>
    <row r="97" s="5" customFormat="1" customHeight="1" spans="1:9">
      <c r="A97" s="24"/>
      <c r="B97" s="24"/>
      <c r="C97" s="25">
        <v>94</v>
      </c>
      <c r="D97" s="25">
        <v>22</v>
      </c>
      <c r="E97" s="26" t="s">
        <v>24</v>
      </c>
      <c r="F97" s="24" t="s">
        <v>15</v>
      </c>
      <c r="G97" s="25" t="s">
        <v>204</v>
      </c>
      <c r="H97" s="27">
        <v>52.3</v>
      </c>
      <c r="I97" s="29"/>
    </row>
    <row r="98" s="5" customFormat="1" customHeight="1" spans="1:9">
      <c r="A98" s="24"/>
      <c r="B98" s="24"/>
      <c r="C98" s="25">
        <v>95</v>
      </c>
      <c r="D98" s="25">
        <v>23</v>
      </c>
      <c r="E98" s="26" t="s">
        <v>205</v>
      </c>
      <c r="F98" s="24" t="s">
        <v>15</v>
      </c>
      <c r="G98" s="25" t="s">
        <v>206</v>
      </c>
      <c r="H98" s="27">
        <v>51</v>
      </c>
      <c r="I98" s="29"/>
    </row>
    <row r="99" s="5" customFormat="1" customHeight="1" spans="1:9">
      <c r="A99" s="24"/>
      <c r="B99" s="24"/>
      <c r="C99" s="25">
        <v>96</v>
      </c>
      <c r="D99" s="25">
        <v>24</v>
      </c>
      <c r="E99" s="26" t="s">
        <v>207</v>
      </c>
      <c r="F99" s="24" t="s">
        <v>31</v>
      </c>
      <c r="G99" s="25" t="s">
        <v>208</v>
      </c>
      <c r="H99" s="27">
        <v>50.8</v>
      </c>
      <c r="I99" s="29"/>
    </row>
    <row r="100" s="5" customFormat="1" customHeight="1" spans="1:9">
      <c r="A100" s="24"/>
      <c r="B100" s="24"/>
      <c r="C100" s="25">
        <v>97</v>
      </c>
      <c r="D100" s="25">
        <v>25</v>
      </c>
      <c r="E100" s="26" t="s">
        <v>209</v>
      </c>
      <c r="F100" s="24" t="s">
        <v>31</v>
      </c>
      <c r="G100" s="25" t="s">
        <v>210</v>
      </c>
      <c r="H100" s="27">
        <v>50.2</v>
      </c>
      <c r="I100" s="29"/>
    </row>
    <row r="101" s="5" customFormat="1" customHeight="1" spans="1:9">
      <c r="A101" s="24"/>
      <c r="B101" s="24"/>
      <c r="C101" s="25">
        <v>98</v>
      </c>
      <c r="D101" s="25">
        <v>26</v>
      </c>
      <c r="E101" s="26" t="s">
        <v>211</v>
      </c>
      <c r="F101" s="24" t="s">
        <v>15</v>
      </c>
      <c r="G101" s="25" t="s">
        <v>212</v>
      </c>
      <c r="H101" s="27">
        <v>49</v>
      </c>
      <c r="I101" s="29"/>
    </row>
    <row r="102" s="5" customFormat="1" customHeight="1" spans="1:9">
      <c r="A102" s="24"/>
      <c r="B102" s="24"/>
      <c r="C102" s="25">
        <v>99</v>
      </c>
      <c r="D102" s="25">
        <v>27</v>
      </c>
      <c r="E102" s="26" t="s">
        <v>213</v>
      </c>
      <c r="F102" s="24" t="s">
        <v>31</v>
      </c>
      <c r="G102" s="25" t="s">
        <v>214</v>
      </c>
      <c r="H102" s="27">
        <v>46.9</v>
      </c>
      <c r="I102" s="29"/>
    </row>
    <row r="103" s="5" customFormat="1" customHeight="1" spans="1:9">
      <c r="A103" s="24"/>
      <c r="B103" s="24"/>
      <c r="C103" s="25">
        <v>100</v>
      </c>
      <c r="D103" s="25">
        <v>28</v>
      </c>
      <c r="E103" s="26" t="s">
        <v>215</v>
      </c>
      <c r="F103" s="24" t="s">
        <v>31</v>
      </c>
      <c r="G103" s="25" t="s">
        <v>216</v>
      </c>
      <c r="H103" s="27">
        <v>46.5</v>
      </c>
      <c r="I103" s="30"/>
    </row>
    <row r="104" s="5" customFormat="1" customHeight="1" spans="1:9">
      <c r="A104" s="24" t="s">
        <v>150</v>
      </c>
      <c r="B104" s="24" t="s">
        <v>162</v>
      </c>
      <c r="C104" s="25">
        <v>101</v>
      </c>
      <c r="D104" s="25">
        <v>29</v>
      </c>
      <c r="E104" s="26" t="s">
        <v>67</v>
      </c>
      <c r="F104" s="24" t="s">
        <v>31</v>
      </c>
      <c r="G104" s="25" t="s">
        <v>217</v>
      </c>
      <c r="H104" s="27">
        <v>44.9</v>
      </c>
      <c r="I104" s="28" t="s">
        <v>49</v>
      </c>
    </row>
    <row r="105" s="5" customFormat="1" customHeight="1" spans="1:9">
      <c r="A105" s="24"/>
      <c r="B105" s="24"/>
      <c r="C105" s="25">
        <v>102</v>
      </c>
      <c r="D105" s="25">
        <v>30</v>
      </c>
      <c r="E105" s="26" t="s">
        <v>218</v>
      </c>
      <c r="F105" s="24" t="s">
        <v>31</v>
      </c>
      <c r="G105" s="25" t="s">
        <v>219</v>
      </c>
      <c r="H105" s="27">
        <v>37.4</v>
      </c>
      <c r="I105" s="29"/>
    </row>
    <row r="106" s="5" customFormat="1" customHeight="1" spans="1:9">
      <c r="A106" s="24"/>
      <c r="B106" s="24"/>
      <c r="C106" s="25">
        <v>103</v>
      </c>
      <c r="D106" s="25">
        <v>31</v>
      </c>
      <c r="E106" s="26" t="s">
        <v>220</v>
      </c>
      <c r="F106" s="24" t="s">
        <v>31</v>
      </c>
      <c r="G106" s="25" t="s">
        <v>221</v>
      </c>
      <c r="H106" s="32" t="s">
        <v>73</v>
      </c>
      <c r="I106" s="29"/>
    </row>
    <row r="107" s="5" customFormat="1" customHeight="1" spans="1:9">
      <c r="A107" s="24"/>
      <c r="B107" s="24"/>
      <c r="C107" s="25">
        <v>104</v>
      </c>
      <c r="D107" s="25">
        <v>32</v>
      </c>
      <c r="E107" s="26" t="s">
        <v>222</v>
      </c>
      <c r="F107" s="24" t="s">
        <v>15</v>
      </c>
      <c r="G107" s="25" t="s">
        <v>223</v>
      </c>
      <c r="H107" s="32" t="s">
        <v>73</v>
      </c>
      <c r="I107" s="29"/>
    </row>
    <row r="108" s="5" customFormat="1" customHeight="1" spans="1:9">
      <c r="A108" s="24"/>
      <c r="B108" s="24"/>
      <c r="C108" s="25">
        <v>105</v>
      </c>
      <c r="D108" s="25">
        <v>33</v>
      </c>
      <c r="E108" s="26" t="s">
        <v>95</v>
      </c>
      <c r="F108" s="24" t="s">
        <v>15</v>
      </c>
      <c r="G108" s="25" t="s">
        <v>224</v>
      </c>
      <c r="H108" s="32" t="s">
        <v>73</v>
      </c>
      <c r="I108" s="29"/>
    </row>
    <row r="109" s="5" customFormat="1" customHeight="1" spans="1:9">
      <c r="A109" s="24"/>
      <c r="B109" s="24"/>
      <c r="C109" s="25">
        <v>106</v>
      </c>
      <c r="D109" s="25">
        <v>34</v>
      </c>
      <c r="E109" s="26" t="s">
        <v>225</v>
      </c>
      <c r="F109" s="24" t="s">
        <v>15</v>
      </c>
      <c r="G109" s="25" t="s">
        <v>226</v>
      </c>
      <c r="H109" s="32" t="s">
        <v>73</v>
      </c>
      <c r="I109" s="29"/>
    </row>
    <row r="110" s="5" customFormat="1" customHeight="1" spans="1:9">
      <c r="A110" s="24"/>
      <c r="B110" s="24"/>
      <c r="C110" s="25">
        <v>107</v>
      </c>
      <c r="D110" s="25">
        <v>35</v>
      </c>
      <c r="E110" s="26" t="s">
        <v>45</v>
      </c>
      <c r="F110" s="24" t="s">
        <v>31</v>
      </c>
      <c r="G110" s="25" t="s">
        <v>227</v>
      </c>
      <c r="H110" s="32" t="s">
        <v>73</v>
      </c>
      <c r="I110" s="30"/>
    </row>
    <row r="111" s="7" customFormat="1" customHeight="1" spans="1:9">
      <c r="A111" s="34" t="s">
        <v>228</v>
      </c>
      <c r="B111" s="34" t="s">
        <v>229</v>
      </c>
      <c r="C111" s="25">
        <v>108</v>
      </c>
      <c r="D111" s="25">
        <v>1</v>
      </c>
      <c r="E111" s="26" t="s">
        <v>230</v>
      </c>
      <c r="F111" s="24" t="s">
        <v>31</v>
      </c>
      <c r="G111" s="37" t="s">
        <v>231</v>
      </c>
      <c r="H111" s="27">
        <v>70.1</v>
      </c>
      <c r="I111" s="28" t="s">
        <v>17</v>
      </c>
    </row>
    <row r="112" s="5" customFormat="1" customHeight="1" spans="1:9">
      <c r="A112" s="35"/>
      <c r="B112" s="35"/>
      <c r="C112" s="25">
        <v>109</v>
      </c>
      <c r="D112" s="25">
        <v>2</v>
      </c>
      <c r="E112" s="26" t="s">
        <v>232</v>
      </c>
      <c r="F112" s="24" t="s">
        <v>31</v>
      </c>
      <c r="G112" s="37" t="s">
        <v>233</v>
      </c>
      <c r="H112" s="27">
        <v>63.3</v>
      </c>
      <c r="I112" s="29"/>
    </row>
    <row r="113" s="5" customFormat="1" customHeight="1" spans="1:9">
      <c r="A113" s="35"/>
      <c r="B113" s="35"/>
      <c r="C113" s="25">
        <v>110</v>
      </c>
      <c r="D113" s="25">
        <v>3</v>
      </c>
      <c r="E113" s="26" t="s">
        <v>95</v>
      </c>
      <c r="F113" s="24" t="s">
        <v>31</v>
      </c>
      <c r="G113" s="37" t="s">
        <v>234</v>
      </c>
      <c r="H113" s="27">
        <v>62.8</v>
      </c>
      <c r="I113" s="30"/>
    </row>
    <row r="114" s="5" customFormat="1" customHeight="1" spans="1:9">
      <c r="A114" s="35"/>
      <c r="B114" s="35"/>
      <c r="C114" s="25">
        <v>111</v>
      </c>
      <c r="D114" s="25">
        <v>4</v>
      </c>
      <c r="E114" s="26" t="s">
        <v>235</v>
      </c>
      <c r="F114" s="24" t="s">
        <v>31</v>
      </c>
      <c r="G114" s="37" t="s">
        <v>236</v>
      </c>
      <c r="H114" s="27">
        <v>56.7</v>
      </c>
      <c r="I114" s="31" t="s">
        <v>49</v>
      </c>
    </row>
    <row r="115" s="5" customFormat="1" customHeight="1" spans="1:9">
      <c r="A115" s="35"/>
      <c r="B115" s="35"/>
      <c r="C115" s="25">
        <v>112</v>
      </c>
      <c r="D115" s="25">
        <v>5</v>
      </c>
      <c r="E115" s="26" t="s">
        <v>237</v>
      </c>
      <c r="F115" s="24" t="s">
        <v>15</v>
      </c>
      <c r="G115" s="37" t="s">
        <v>238</v>
      </c>
      <c r="H115" s="27">
        <v>56.4</v>
      </c>
      <c r="I115" s="31"/>
    </row>
    <row r="116" customHeight="1" spans="1:9">
      <c r="A116" s="35"/>
      <c r="B116" s="35"/>
      <c r="C116" s="25">
        <v>113</v>
      </c>
      <c r="D116" s="25">
        <v>6</v>
      </c>
      <c r="E116" s="26" t="s">
        <v>239</v>
      </c>
      <c r="F116" s="24" t="s">
        <v>15</v>
      </c>
      <c r="G116" s="37" t="s">
        <v>240</v>
      </c>
      <c r="H116" s="27">
        <v>50.1</v>
      </c>
      <c r="I116" s="31"/>
    </row>
    <row r="117" customHeight="1" spans="1:9">
      <c r="A117" s="35"/>
      <c r="B117" s="35"/>
      <c r="C117" s="25">
        <v>114</v>
      </c>
      <c r="D117" s="25">
        <v>7</v>
      </c>
      <c r="E117" s="26" t="s">
        <v>107</v>
      </c>
      <c r="F117" s="24" t="s">
        <v>31</v>
      </c>
      <c r="G117" s="37" t="s">
        <v>241</v>
      </c>
      <c r="H117" s="27">
        <v>49.1</v>
      </c>
      <c r="I117" s="31"/>
    </row>
    <row r="118" customHeight="1" spans="1:9">
      <c r="A118" s="35"/>
      <c r="B118" s="35"/>
      <c r="C118" s="25">
        <v>115</v>
      </c>
      <c r="D118" s="25">
        <v>8</v>
      </c>
      <c r="E118" s="26" t="s">
        <v>107</v>
      </c>
      <c r="F118" s="24" t="s">
        <v>31</v>
      </c>
      <c r="G118" s="37" t="s">
        <v>242</v>
      </c>
      <c r="H118" s="27">
        <v>47.5</v>
      </c>
      <c r="I118" s="31"/>
    </row>
    <row r="119" customHeight="1" spans="1:9">
      <c r="A119" s="35"/>
      <c r="B119" s="35"/>
      <c r="C119" s="25">
        <v>116</v>
      </c>
      <c r="D119" s="25">
        <v>9</v>
      </c>
      <c r="E119" s="26" t="s">
        <v>171</v>
      </c>
      <c r="F119" s="24" t="s">
        <v>31</v>
      </c>
      <c r="G119" s="37" t="s">
        <v>243</v>
      </c>
      <c r="H119" s="27">
        <v>44.7</v>
      </c>
      <c r="I119" s="31"/>
    </row>
    <row r="120" customHeight="1" spans="1:9">
      <c r="A120" s="35"/>
      <c r="B120" s="35"/>
      <c r="C120" s="25">
        <v>117</v>
      </c>
      <c r="D120" s="25">
        <v>10</v>
      </c>
      <c r="E120" s="26" t="s">
        <v>244</v>
      </c>
      <c r="F120" s="24" t="s">
        <v>15</v>
      </c>
      <c r="G120" s="37" t="s">
        <v>245</v>
      </c>
      <c r="H120" s="27">
        <v>43.9</v>
      </c>
      <c r="I120" s="31"/>
    </row>
    <row r="121" customHeight="1" spans="1:9">
      <c r="A121" s="35"/>
      <c r="B121" s="35"/>
      <c r="C121" s="25">
        <v>118</v>
      </c>
      <c r="D121" s="25">
        <v>11</v>
      </c>
      <c r="E121" s="26" t="s">
        <v>246</v>
      </c>
      <c r="F121" s="24" t="s">
        <v>31</v>
      </c>
      <c r="G121" s="37" t="s">
        <v>247</v>
      </c>
      <c r="H121" s="27">
        <v>39.6</v>
      </c>
      <c r="I121" s="31"/>
    </row>
    <row r="122" s="7" customFormat="1" customHeight="1" spans="1:9">
      <c r="A122" s="35"/>
      <c r="B122" s="35"/>
      <c r="C122" s="25">
        <v>119</v>
      </c>
      <c r="D122" s="25">
        <v>12</v>
      </c>
      <c r="E122" s="26" t="s">
        <v>248</v>
      </c>
      <c r="F122" s="24" t="s">
        <v>31</v>
      </c>
      <c r="G122" s="37" t="s">
        <v>249</v>
      </c>
      <c r="H122" s="32" t="s">
        <v>73</v>
      </c>
      <c r="I122" s="31"/>
    </row>
    <row r="123" s="5" customFormat="1" customHeight="1" spans="1:9">
      <c r="A123" s="35"/>
      <c r="B123" s="35"/>
      <c r="C123" s="25">
        <v>120</v>
      </c>
      <c r="D123" s="25">
        <v>13</v>
      </c>
      <c r="E123" s="26" t="s">
        <v>250</v>
      </c>
      <c r="F123" s="24" t="s">
        <v>31</v>
      </c>
      <c r="G123" s="37" t="s">
        <v>251</v>
      </c>
      <c r="H123" s="32" t="s">
        <v>73</v>
      </c>
      <c r="I123" s="31"/>
    </row>
    <row r="124" s="5" customFormat="1" customHeight="1" spans="1:9">
      <c r="A124" s="35"/>
      <c r="B124" s="35"/>
      <c r="C124" s="25">
        <v>121</v>
      </c>
      <c r="D124" s="25">
        <v>14</v>
      </c>
      <c r="E124" s="26" t="s">
        <v>252</v>
      </c>
      <c r="F124" s="24" t="s">
        <v>31</v>
      </c>
      <c r="G124" s="37" t="s">
        <v>253</v>
      </c>
      <c r="H124" s="32" t="s">
        <v>73</v>
      </c>
      <c r="I124" s="31"/>
    </row>
    <row r="125" s="5" customFormat="1" customHeight="1" spans="1:9">
      <c r="A125" s="35"/>
      <c r="B125" s="35"/>
      <c r="C125" s="25">
        <v>122</v>
      </c>
      <c r="D125" s="25">
        <v>15</v>
      </c>
      <c r="E125" s="26" t="s">
        <v>254</v>
      </c>
      <c r="F125" s="24" t="s">
        <v>31</v>
      </c>
      <c r="G125" s="37" t="s">
        <v>255</v>
      </c>
      <c r="H125" s="32" t="s">
        <v>73</v>
      </c>
      <c r="I125" s="31"/>
    </row>
    <row r="126" customHeight="1" spans="1:9">
      <c r="A126" s="35"/>
      <c r="B126" s="35"/>
      <c r="C126" s="25">
        <v>123</v>
      </c>
      <c r="D126" s="25">
        <v>16</v>
      </c>
      <c r="E126" s="26" t="s">
        <v>87</v>
      </c>
      <c r="F126" s="24" t="s">
        <v>31</v>
      </c>
      <c r="G126" s="37" t="s">
        <v>256</v>
      </c>
      <c r="H126" s="32" t="s">
        <v>73</v>
      </c>
      <c r="I126" s="31"/>
    </row>
    <row r="127" customHeight="1" spans="1:9">
      <c r="A127" s="36"/>
      <c r="B127" s="36"/>
      <c r="C127" s="25">
        <v>124</v>
      </c>
      <c r="D127" s="25">
        <v>17</v>
      </c>
      <c r="E127" s="26" t="s">
        <v>257</v>
      </c>
      <c r="F127" s="24" t="s">
        <v>31</v>
      </c>
      <c r="G127" s="37" t="s">
        <v>258</v>
      </c>
      <c r="H127" s="32" t="s">
        <v>73</v>
      </c>
      <c r="I127" s="31"/>
    </row>
  </sheetData>
  <sortState ref="C22:H54">
    <sortCondition ref="H22:H54" descending="1"/>
  </sortState>
  <mergeCells count="37">
    <mergeCell ref="A1:I1"/>
    <mergeCell ref="A2:B2"/>
    <mergeCell ref="C2:G2"/>
    <mergeCell ref="A4:A28"/>
    <mergeCell ref="A29:A34"/>
    <mergeCell ref="A35:A53"/>
    <mergeCell ref="A54:A66"/>
    <mergeCell ref="A67:A70"/>
    <mergeCell ref="A71:A78"/>
    <mergeCell ref="A79:A103"/>
    <mergeCell ref="A104:A110"/>
    <mergeCell ref="A111:A127"/>
    <mergeCell ref="B4:B28"/>
    <mergeCell ref="B29:B34"/>
    <mergeCell ref="B35:B53"/>
    <mergeCell ref="B54:B66"/>
    <mergeCell ref="B67:B70"/>
    <mergeCell ref="B71:B75"/>
    <mergeCell ref="B76:B78"/>
    <mergeCell ref="B79:B103"/>
    <mergeCell ref="B104:B110"/>
    <mergeCell ref="B111:B127"/>
    <mergeCell ref="H2:H3"/>
    <mergeCell ref="I2:I3"/>
    <mergeCell ref="I4:I18"/>
    <mergeCell ref="I19:I28"/>
    <mergeCell ref="I29:I34"/>
    <mergeCell ref="I35:I37"/>
    <mergeCell ref="I38:I53"/>
    <mergeCell ref="I54:I66"/>
    <mergeCell ref="I67:I70"/>
    <mergeCell ref="I71:I75"/>
    <mergeCell ref="I76:I78"/>
    <mergeCell ref="I79:I103"/>
    <mergeCell ref="I104:I110"/>
    <mergeCell ref="I111:I113"/>
    <mergeCell ref="I114:I127"/>
  </mergeCells>
  <conditionalFormatting sqref="E3">
    <cfRule type="duplicateValues" dxfId="0" priority="68"/>
  </conditionalFormatting>
  <conditionalFormatting sqref="H22">
    <cfRule type="duplicateValues" dxfId="0" priority="86"/>
  </conditionalFormatting>
  <conditionalFormatting sqref="H92">
    <cfRule type="duplicateValues" dxfId="0" priority="155"/>
  </conditionalFormatting>
  <conditionalFormatting sqref="H94">
    <cfRule type="duplicateValues" dxfId="0" priority="261"/>
  </conditionalFormatting>
  <conditionalFormatting sqref="H95">
    <cfRule type="duplicateValues" dxfId="0" priority="160"/>
  </conditionalFormatting>
  <conditionalFormatting sqref="H98">
    <cfRule type="duplicateValues" dxfId="0" priority="118"/>
  </conditionalFormatting>
  <conditionalFormatting sqref="H99">
    <cfRule type="duplicateValues" dxfId="0" priority="89"/>
  </conditionalFormatting>
  <conditionalFormatting sqref="H100">
    <cfRule type="duplicateValues" dxfId="0" priority="161"/>
  </conditionalFormatting>
  <conditionalFormatting sqref="H101">
    <cfRule type="duplicateValues" dxfId="0" priority="124"/>
  </conditionalFormatting>
  <conditionalFormatting sqref="H102">
    <cfRule type="duplicateValues" dxfId="0" priority="123"/>
  </conditionalFormatting>
  <conditionalFormatting sqref="H103">
    <cfRule type="duplicateValues" dxfId="0" priority="127"/>
  </conditionalFormatting>
  <conditionalFormatting sqref="H104">
    <cfRule type="duplicateValues" dxfId="0" priority="122"/>
  </conditionalFormatting>
  <conditionalFormatting sqref="H105">
    <cfRule type="duplicateValues" dxfId="0" priority="121"/>
  </conditionalFormatting>
  <conditionalFormatting sqref="H111">
    <cfRule type="duplicateValues" dxfId="0" priority="181"/>
  </conditionalFormatting>
  <conditionalFormatting sqref="H113">
    <cfRule type="duplicateValues" dxfId="0" priority="273"/>
  </conditionalFormatting>
  <printOptions horizontalCentered="1"/>
  <pageMargins left="0.156944444444444" right="0.118055555555556" top="0.472222222222222" bottom="0.236111111111111" header="0.196527777777778" footer="0.236111111111111"/>
  <pageSetup paperSize="9" fitToHeight="0" orientation="portrait" horizontalDpi="600"/>
  <headerFooter/>
  <ignoredErrors>
    <ignoredError sqref="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BIB⭐娇</cp:lastModifiedBy>
  <dcterms:created xsi:type="dcterms:W3CDTF">2022-05-26T08:23:00Z</dcterms:created>
  <dcterms:modified xsi:type="dcterms:W3CDTF">2026-03-20T08:43:55Z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